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600" windowHeight="9975" activeTab="5"/>
  </bookViews>
  <sheets>
    <sheet name="Nursery" sheetId="1" r:id="rId1"/>
    <sheet name="LKG" sheetId="2" r:id="rId2"/>
    <sheet name="UKG" sheetId="3" r:id="rId3"/>
    <sheet name="ONE" sheetId="4" r:id="rId4"/>
    <sheet name="Two" sheetId="5" r:id="rId5"/>
    <sheet name="Three" sheetId="6" r:id="rId6"/>
    <sheet name="Four" sheetId="7" r:id="rId7"/>
    <sheet name="Five" sheetId="8" r:id="rId8"/>
  </sheets>
  <definedNames>
    <definedName name="_xlnm.Print_Area" localSheetId="7">Five!$A$1:$R$92</definedName>
    <definedName name="_xlnm.Print_Area" localSheetId="1">LKG!$A$1:$D$51</definedName>
    <definedName name="_xlnm.Print_Area" localSheetId="3">ONE!$A$1:$O$95</definedName>
    <definedName name="_xlnm.Print_Area" localSheetId="5">Three!$A$1:$D$99</definedName>
  </definedNames>
  <calcPr calcId="124519"/>
</workbook>
</file>

<file path=xl/calcChain.xml><?xml version="1.0" encoding="utf-8"?>
<calcChain xmlns="http://schemas.openxmlformats.org/spreadsheetml/2006/main">
  <c r="C31" i="8"/>
</calcChain>
</file>

<file path=xl/sharedStrings.xml><?xml version="1.0" encoding="utf-8"?>
<sst xmlns="http://schemas.openxmlformats.org/spreadsheetml/2006/main" count="1277" uniqueCount="811">
  <si>
    <t>Question Pattern</t>
  </si>
  <si>
    <t>Mathematics</t>
  </si>
  <si>
    <t>Nepali</t>
  </si>
  <si>
    <t>!=</t>
  </si>
  <si>
    <t>English</t>
  </si>
  <si>
    <t xml:space="preserve">Nepali   </t>
  </si>
  <si>
    <t>Science</t>
  </si>
  <si>
    <t>Riviera International Academy</t>
  </si>
  <si>
    <t>@</t>
  </si>
  <si>
    <t>#</t>
  </si>
  <si>
    <t>$</t>
  </si>
  <si>
    <t>%</t>
  </si>
  <si>
    <t>&amp;</t>
  </si>
  <si>
    <t>*</t>
  </si>
  <si>
    <t>^</t>
  </si>
  <si>
    <t>Numbers</t>
  </si>
  <si>
    <t>Words</t>
  </si>
  <si>
    <t>Jofs/0f</t>
  </si>
  <si>
    <t>!</t>
  </si>
  <si>
    <t>(</t>
  </si>
  <si>
    <t>!)</t>
  </si>
  <si>
    <t>!!</t>
  </si>
  <si>
    <t>!@</t>
  </si>
  <si>
    <t>kf7x?</t>
  </si>
  <si>
    <t>hf]8f ldnfpm .</t>
  </si>
  <si>
    <t>Match the following.</t>
  </si>
  <si>
    <t>Fill in the blanks.</t>
  </si>
  <si>
    <t xml:space="preserve">Letters </t>
  </si>
  <si>
    <t>uLt k'/f u/ .</t>
  </si>
  <si>
    <t>s;n] s;nfO{ eg]sf] xf] &lt;</t>
  </si>
  <si>
    <t>Question - Answer.</t>
  </si>
  <si>
    <t>Choose the correct answer.</t>
  </si>
  <si>
    <t>zAbsf] cy{ .</t>
  </si>
  <si>
    <t>Full forms.</t>
  </si>
  <si>
    <t>j:t'ut .</t>
  </si>
  <si>
    <t xml:space="preserve">Fill in the blanks. </t>
  </si>
  <si>
    <t>Class : Nursery</t>
  </si>
  <si>
    <t>Class : L. Kg.</t>
  </si>
  <si>
    <t>Class: U. Kg.</t>
  </si>
  <si>
    <t>Class : One</t>
  </si>
  <si>
    <t>Class : Two</t>
  </si>
  <si>
    <t>Class : Three</t>
  </si>
  <si>
    <t>Class : Four</t>
  </si>
  <si>
    <t>Class : Five</t>
  </si>
  <si>
    <t>List the names of..</t>
  </si>
  <si>
    <t>l7s a]7Ls .</t>
  </si>
  <si>
    <t xml:space="preserve">Fill in the blanks </t>
  </si>
  <si>
    <t>Grammar</t>
  </si>
  <si>
    <t>Answer the questions.</t>
  </si>
  <si>
    <t xml:space="preserve">Devnagari Numbers </t>
  </si>
  <si>
    <t xml:space="preserve">ljz]if0f </t>
  </si>
  <si>
    <t>z'2 kf/ .</t>
  </si>
  <si>
    <t xml:space="preserve">gkm'6g] a]n'g </t>
  </si>
  <si>
    <t>sdfO</t>
  </si>
  <si>
    <t>sldnfsf] tfFtL</t>
  </si>
  <si>
    <t>cfn'</t>
  </si>
  <si>
    <t>oftoftsf ;fwg</t>
  </si>
  <si>
    <t>bf]h]{sf] u[xsfo{</t>
  </si>
  <si>
    <t xml:space="preserve">t/sf/Lsf] :s"n </t>
  </si>
  <si>
    <t>;fyLnfO{ lr7L</t>
  </si>
  <si>
    <t>gldNg] zAb 5fg .</t>
  </si>
  <si>
    <t>k|Zg pTt/ .</t>
  </si>
  <si>
    <t>lr7L n]v.</t>
  </si>
  <si>
    <t>k|Zgsf] nfdf] pt/ n]v.</t>
  </si>
  <si>
    <t>;j{gfd / ljz]if0f zAb lrg .</t>
  </si>
  <si>
    <t>Match the following .</t>
  </si>
  <si>
    <t>Give one word answer.</t>
  </si>
  <si>
    <t>PsfO @</t>
  </si>
  <si>
    <t>PsfO #</t>
  </si>
  <si>
    <t>j:t'ut k|Zg .</t>
  </si>
  <si>
    <t>Answer the following questions.</t>
  </si>
  <si>
    <t>Colour the letter.</t>
  </si>
  <si>
    <t>Write down….</t>
  </si>
  <si>
    <t>Tick the correct answer.</t>
  </si>
  <si>
    <t>Solve the word problems.</t>
  </si>
  <si>
    <t>cg'R5]b .</t>
  </si>
  <si>
    <t xml:space="preserve">Simplification </t>
  </si>
  <si>
    <t>Syllabus for First Term  Examination -2080</t>
  </si>
  <si>
    <t>Symphony</t>
  </si>
  <si>
    <t xml:space="preserve">English               F.M: 50         </t>
  </si>
  <si>
    <t xml:space="preserve">Hamro Serofero           F.M: 50        </t>
  </si>
  <si>
    <t>Circle the odd one.</t>
  </si>
  <si>
    <t xml:space="preserve">Name the given picture. </t>
  </si>
  <si>
    <t xml:space="preserve">Computer          F.M: 25       </t>
  </si>
  <si>
    <t xml:space="preserve">Nepali                     F.M: 50         </t>
  </si>
  <si>
    <t xml:space="preserve">English             F.M: 50         </t>
  </si>
  <si>
    <t>pQ/ n]Vg'xf];\ .</t>
  </si>
  <si>
    <t xml:space="preserve">Jofs/0f </t>
  </si>
  <si>
    <t>t/sf/L / kmnkm"nsf gfd .</t>
  </si>
  <si>
    <t>hf]8f ldnfpg'xf];\ .</t>
  </si>
  <si>
    <t>pQ/ n]vg'xf];\ .</t>
  </si>
  <si>
    <t xml:space="preserve">Mathematics        F.M: 50         </t>
  </si>
  <si>
    <t>Multiple choice questions.</t>
  </si>
  <si>
    <t>Who am I?</t>
  </si>
  <si>
    <t>Answer the followiong question in short.</t>
  </si>
  <si>
    <t xml:space="preserve">Nepali         F.M: 50        </t>
  </si>
  <si>
    <t xml:space="preserve">English               F.M: 50       </t>
  </si>
  <si>
    <t xml:space="preserve">Hamro Serofero     F.M: 50         </t>
  </si>
  <si>
    <t xml:space="preserve">hf]8f ldnfpg'xf];\ . </t>
  </si>
  <si>
    <t>Circle the ….</t>
  </si>
  <si>
    <t>Fill up..</t>
  </si>
  <si>
    <t>:j/ j0f{</t>
  </si>
  <si>
    <t xml:space="preserve">Science                                 F.M: 50          </t>
  </si>
  <si>
    <t xml:space="preserve">Computer             F.M: 25            </t>
  </si>
  <si>
    <t xml:space="preserve">l7s jf a]l7s n]Vg'xf];\ . </t>
  </si>
  <si>
    <t xml:space="preserve">vfnL 7fpF eg'{xf];\ . </t>
  </si>
  <si>
    <t>j:t'ut k|Zgx? .</t>
  </si>
  <si>
    <t xml:space="preserve">5f]6f] pQ/ n]Vg'xf];\ . </t>
  </si>
  <si>
    <t xml:space="preserve">HPE       F.M: 20    </t>
  </si>
  <si>
    <t xml:space="preserve">H.P.E                F.M: 20  </t>
  </si>
  <si>
    <t>jfSo agfpg'xf];\ .</t>
  </si>
  <si>
    <t>l7s a]l7s 5'6\ofpg'xf];\ .</t>
  </si>
  <si>
    <t>cg'R5]b k9L pQ/ n]Vg''xf];\ .</t>
  </si>
  <si>
    <t>z'2 kf/L n]Vg''xf];\  .</t>
  </si>
  <si>
    <t xml:space="preserve">Nepali                      F.M: 50          </t>
  </si>
  <si>
    <t xml:space="preserve">a9fP/ n]Vg''xf];\ . </t>
  </si>
  <si>
    <t xml:space="preserve">Nepali           F.M: 50          </t>
  </si>
  <si>
    <t>The Earth</t>
  </si>
  <si>
    <t>k|Zgsf] pQ/ .</t>
  </si>
  <si>
    <t xml:space="preserve">Multiple Choice Questions </t>
  </si>
  <si>
    <t xml:space="preserve"> One word answer </t>
  </si>
  <si>
    <t>Draw a….</t>
  </si>
  <si>
    <t xml:space="preserve">jfSodf k|of]u ug'{xf];\ . </t>
  </si>
  <si>
    <t>gfd n]Vg'xf];\ .</t>
  </si>
  <si>
    <t xml:space="preserve">Mathematics       F.M: 50         </t>
  </si>
  <si>
    <t xml:space="preserve">Mathematics            F.M: 50          </t>
  </si>
  <si>
    <t xml:space="preserve">Science                  F.M: 50          </t>
  </si>
  <si>
    <t>l7s a]l7s n]Vg'xf];\ .</t>
  </si>
  <si>
    <t>vfnL 7fpF eg'{xf];\ .</t>
  </si>
  <si>
    <t>tlnsfaf6 jfSo agfpg'xf];\ .</t>
  </si>
  <si>
    <t>ldNg] zAb 5fg]/ n]Vg'xf];\ .</t>
  </si>
  <si>
    <t>/Ë eg'{xf];\ .</t>
  </si>
  <si>
    <t xml:space="preserve">Flowers </t>
  </si>
  <si>
    <t>Name the following .</t>
  </si>
  <si>
    <t xml:space="preserve">State true or false </t>
  </si>
  <si>
    <t>zAb / cy{sf]] hf]8f ldnfpg'xf];\ .</t>
  </si>
  <si>
    <t>l7s zAb 5fGg'xf];\ .</t>
  </si>
  <si>
    <t>Draw and colour.</t>
  </si>
  <si>
    <t>uf]nf] 3]/f nufpg'xf];\ .</t>
  </si>
  <si>
    <t>ljkl/t zAbx? .</t>
  </si>
  <si>
    <t>Match the following (letter to picture)</t>
  </si>
  <si>
    <t>Match the following. (picture with picture)</t>
  </si>
  <si>
    <t>lrqsf] klxnf] cIf/ n]Vg'xf];\ .</t>
  </si>
  <si>
    <t>Multiple Choice Questions.</t>
  </si>
  <si>
    <t xml:space="preserve">                     Nepali   </t>
  </si>
  <si>
    <t>l7s pQ/df /]hf  -√ _ nufpg'xf];\ .</t>
  </si>
  <si>
    <t>lrqsf] gfd n]Vg'xf];\ .</t>
  </si>
  <si>
    <t xml:space="preserve">Answer the following questions. </t>
  </si>
  <si>
    <t>Tick (√ ) the correct answer.</t>
  </si>
  <si>
    <t xml:space="preserve">Re- arrange the jumbled letters. </t>
  </si>
  <si>
    <t xml:space="preserve">Mathematics </t>
  </si>
  <si>
    <t>l7s pQ/df  -√ _ nufpg'xf];\ .</t>
  </si>
  <si>
    <t xml:space="preserve">Question- Answer. </t>
  </si>
  <si>
    <t>Write True or False.</t>
  </si>
  <si>
    <t>j:t'ut k|zgx? .</t>
  </si>
  <si>
    <t>Write 'True' or 'False'.</t>
  </si>
  <si>
    <t>k|Zgsf] pQ/ n]Vg'xf];\ .</t>
  </si>
  <si>
    <t>G. K.          F. M.: 20</t>
  </si>
  <si>
    <t xml:space="preserve">Science                F. M.: 50         </t>
  </si>
  <si>
    <t xml:space="preserve">Write 'True' or 'False'. </t>
  </si>
  <si>
    <t>Write the correct answer in the box.</t>
  </si>
  <si>
    <t xml:space="preserve">Multiple Choice Questions. </t>
  </si>
  <si>
    <t xml:space="preserve">Fill in the balnks. </t>
  </si>
  <si>
    <t>Full Forms.</t>
  </si>
  <si>
    <t xml:space="preserve">Nepali               F.M: 50          </t>
  </si>
  <si>
    <t xml:space="preserve">Hamro Serofero        F.M: 50           </t>
  </si>
  <si>
    <t xml:space="preserve">G. K.        F. M. : 20         </t>
  </si>
  <si>
    <t xml:space="preserve">Science              F. M. : 50          </t>
  </si>
  <si>
    <t xml:space="preserve">Mathematics       F. M. : 50        </t>
  </si>
  <si>
    <t>Objective questions.</t>
  </si>
  <si>
    <t>Name the following.</t>
  </si>
  <si>
    <t>Write the meaning of the following.</t>
  </si>
  <si>
    <t xml:space="preserve">Computer             F. M. : 25           </t>
  </si>
  <si>
    <t>Answer te following questions.</t>
  </si>
  <si>
    <t>Chapters</t>
  </si>
  <si>
    <t>G. K.</t>
  </si>
  <si>
    <t xml:space="preserve">Science                 F. M. : 50          </t>
  </si>
  <si>
    <t xml:space="preserve">Mathematics        F. M. : 50          </t>
  </si>
  <si>
    <t xml:space="preserve">Objective questions. </t>
  </si>
  <si>
    <t xml:space="preserve">English            F. M. : 50          </t>
  </si>
  <si>
    <t>Chapters (Symphony)</t>
  </si>
  <si>
    <t xml:space="preserve">Samajik               F. M. : 50          </t>
  </si>
  <si>
    <t xml:space="preserve">G. K.        F.M: 20    </t>
  </si>
  <si>
    <t xml:space="preserve">Very short answer questions. </t>
  </si>
  <si>
    <t>Long answer questions.</t>
  </si>
  <si>
    <t xml:space="preserve">Multiple choice questions. </t>
  </si>
  <si>
    <t xml:space="preserve">Computer                      F. M.: 25              </t>
  </si>
  <si>
    <t xml:space="preserve">English                       F. M.: 50          </t>
  </si>
  <si>
    <t>Make sentences.</t>
  </si>
  <si>
    <t xml:space="preserve">Samajik               F. M.: 50          </t>
  </si>
  <si>
    <t xml:space="preserve">G. K.                     F. M.: 20          </t>
  </si>
  <si>
    <t xml:space="preserve">Computer           F.M: 25            </t>
  </si>
  <si>
    <t>Unit-9 : I, You, He, She, It</t>
  </si>
  <si>
    <t xml:space="preserve">Unit-6 : Our Culture </t>
  </si>
  <si>
    <t xml:space="preserve">Unit-5 : My Belongings </t>
  </si>
  <si>
    <t xml:space="preserve">Unit-4 : Our Environment </t>
  </si>
  <si>
    <t xml:space="preserve">Unit-11 : My, Your, His, Her </t>
  </si>
  <si>
    <t xml:space="preserve">Unit-14 :  Questions </t>
  </si>
  <si>
    <t xml:space="preserve">Match  the following </t>
  </si>
  <si>
    <t>Complete the sentences.</t>
  </si>
  <si>
    <t>Choose the correct word.</t>
  </si>
  <si>
    <t>Make the sentences.</t>
  </si>
  <si>
    <t xml:space="preserve">Use is,am,are </t>
  </si>
  <si>
    <t>Write has or have</t>
  </si>
  <si>
    <t>Unit-7 :  Pronoun</t>
  </si>
  <si>
    <t>Unit-8 : Is, Am Are</t>
  </si>
  <si>
    <t>Unit-9 : Possessive</t>
  </si>
  <si>
    <t>Unit-10 : Apostrophe</t>
  </si>
  <si>
    <t xml:space="preserve">Unit-11 : Has/ Have </t>
  </si>
  <si>
    <t xml:space="preserve">Unit-12 :  Questions </t>
  </si>
  <si>
    <t>Give short answer.</t>
  </si>
  <si>
    <t>Write word meaning.</t>
  </si>
  <si>
    <t xml:space="preserve">Ordinal Numbers </t>
  </si>
  <si>
    <t xml:space="preserve">Unit-4 : Two Digits Numbers </t>
  </si>
  <si>
    <t>Unit-5 : More Addition and Subtraction</t>
  </si>
  <si>
    <t xml:space="preserve">Addition with Carryover </t>
  </si>
  <si>
    <t xml:space="preserve">Subtraction </t>
  </si>
  <si>
    <t>Write in the devanagari numerals.</t>
  </si>
  <si>
    <t>Write down how many tens and ones?</t>
  </si>
  <si>
    <t>Ring the  correct answer.</t>
  </si>
  <si>
    <t>Count by 2's and write the missing numbers.</t>
  </si>
  <si>
    <t>Put &gt; ,&lt;or = sign.</t>
  </si>
  <si>
    <t>Subtraction</t>
  </si>
  <si>
    <t xml:space="preserve">Addition </t>
  </si>
  <si>
    <t>Addition with carryover .</t>
  </si>
  <si>
    <t>Write odd or even numbers in the boxes.</t>
  </si>
  <si>
    <t>Write the shapes of the following objects.</t>
  </si>
  <si>
    <t>Join the points and draw the lines.</t>
  </si>
  <si>
    <t>Unit-1: We and Our Daily Lives-1</t>
  </si>
  <si>
    <t>Unit-2: We and Our Surroundings</t>
  </si>
  <si>
    <t>Unit-5: Counting and Writing Numbers upto 1000</t>
  </si>
  <si>
    <t>Unit-7: Subtraction wirh Borrowing</t>
  </si>
  <si>
    <t>Unit-8: Multiplication and Division</t>
  </si>
  <si>
    <t>Unit-11: Geometry- Plane Shapes</t>
  </si>
  <si>
    <t>Write the ordinal number names.</t>
  </si>
  <si>
    <t>Convert the Hindu -Arabic numerals into Roman numerals.</t>
  </si>
  <si>
    <t>Compare the numbers by using &lt;,&gt;,= sign.</t>
  </si>
  <si>
    <t>Divide.</t>
  </si>
  <si>
    <t>Subtract.</t>
  </si>
  <si>
    <t>Write the name of the given shape.</t>
  </si>
  <si>
    <t>Write the correct numerals.</t>
  </si>
  <si>
    <t>Write the number names.</t>
  </si>
  <si>
    <t>Subtraction with borrowing.</t>
  </si>
  <si>
    <t>Multiply.</t>
  </si>
  <si>
    <t>Write the corners, sides and names of these plane shapes.</t>
  </si>
  <si>
    <t>Draw a clock of given time.</t>
  </si>
  <si>
    <t>Unit-3: Data and instruction</t>
  </si>
  <si>
    <t xml:space="preserve">Unit-4: Working of Computer </t>
  </si>
  <si>
    <t xml:space="preserve">Parts of computer </t>
  </si>
  <si>
    <t xml:space="preserve">Keyboard </t>
  </si>
  <si>
    <t xml:space="preserve">Mouse </t>
  </si>
  <si>
    <t xml:space="preserve">Unit-3: Parts of Computer </t>
  </si>
  <si>
    <t xml:space="preserve">Unit-4: Input Device </t>
  </si>
  <si>
    <t xml:space="preserve">Unit-5: Output Device </t>
  </si>
  <si>
    <t xml:space="preserve">Word problems </t>
  </si>
  <si>
    <t xml:space="preserve">Divide </t>
  </si>
  <si>
    <t>Writ e the table of..</t>
  </si>
  <si>
    <t>Write months name.</t>
  </si>
  <si>
    <t>Draw  clock showing given times .</t>
  </si>
  <si>
    <t>Find the value of fractions.</t>
  </si>
  <si>
    <t>Add the fractions.</t>
  </si>
  <si>
    <t xml:space="preserve">Word Problems </t>
  </si>
  <si>
    <t xml:space="preserve">Convert as indicated </t>
  </si>
  <si>
    <t>Find the value of following.</t>
  </si>
  <si>
    <t>Find the perimeter,area and volume of given shapes.</t>
  </si>
  <si>
    <t>Reduce to lowest terms.</t>
  </si>
  <si>
    <t>True or False.</t>
  </si>
  <si>
    <t>Name any …</t>
  </si>
  <si>
    <t>Drawing and colouring.</t>
  </si>
  <si>
    <t>Ex-18: Sports and crosswords</t>
  </si>
  <si>
    <t xml:space="preserve">Ex-19: Opposite Words </t>
  </si>
  <si>
    <t>Ex-21: Write the Time</t>
  </si>
  <si>
    <t xml:space="preserve">Ex-23: Our Great Personalities </t>
  </si>
  <si>
    <t>Ex-25: Animals in Action</t>
  </si>
  <si>
    <t xml:space="preserve">Ex-26: Geographical Facts </t>
  </si>
  <si>
    <t xml:space="preserve">Ex- 28: Which is Right </t>
  </si>
  <si>
    <t xml:space="preserve">Ex-30: Helpful People </t>
  </si>
  <si>
    <t xml:space="preserve">Ex-34: True or False </t>
  </si>
  <si>
    <t>Correct the following sentences.</t>
  </si>
  <si>
    <t>Look at the picture and write the answer.</t>
  </si>
  <si>
    <t xml:space="preserve">PsfO $M xfd|f] ljBfno </t>
  </si>
  <si>
    <t xml:space="preserve">v/fof] / h/fof] </t>
  </si>
  <si>
    <t xml:space="preserve">PsfO  %M xfd|f] jftfj/0f </t>
  </si>
  <si>
    <t>sIfsf]7f ;/;kmfO</t>
  </si>
  <si>
    <t xml:space="preserve">;fgL gfgL 5 </t>
  </si>
  <si>
    <t xml:space="preserve">PsfO ^M xfd|f] l;h{gf </t>
  </si>
  <si>
    <t xml:space="preserve">cfcf] ;fyL xf] </t>
  </si>
  <si>
    <t xml:space="preserve">jrg </t>
  </si>
  <si>
    <t xml:space="preserve">lnª\u </t>
  </si>
  <si>
    <t>e"tsfn</t>
  </si>
  <si>
    <t xml:space="preserve">tflnsfaf6 jfSo </t>
  </si>
  <si>
    <t>s] sxfF a:5 &lt;</t>
  </si>
  <si>
    <t xml:space="preserve">lnª\u kl/jt{g </t>
  </si>
  <si>
    <t>Lesson-8: Some useful animals</t>
  </si>
  <si>
    <t>Lesson-16:House</t>
  </si>
  <si>
    <t xml:space="preserve">Lesson-15:Use of Fire in our daily life </t>
  </si>
  <si>
    <t xml:space="preserve">Lesson-14:Change in weather </t>
  </si>
  <si>
    <t xml:space="preserve">Lesson-13:Water </t>
  </si>
  <si>
    <t xml:space="preserve">Lesson-12:Air </t>
  </si>
  <si>
    <t xml:space="preserve">Lesson-11:Our Surroundings </t>
  </si>
  <si>
    <t xml:space="preserve">Lesson-10:Care of Animals and Plants </t>
  </si>
  <si>
    <t xml:space="preserve">Lesson-9:Animals and Plants </t>
  </si>
  <si>
    <t xml:space="preserve">Lesson-8: Food from Plants </t>
  </si>
  <si>
    <t xml:space="preserve">Lesson-9:The Environment </t>
  </si>
  <si>
    <t>Lesson-10:Matters of different colours, Tastes and Smells</t>
  </si>
  <si>
    <t xml:space="preserve">Lesson-11:Hard and Soft Substances </t>
  </si>
  <si>
    <t>Lesson-13: Sources of Heat and Its use</t>
  </si>
  <si>
    <t xml:space="preserve">Lesson-14: Sources of Light and its use </t>
  </si>
  <si>
    <t>Lesson-15: Sunny Day and Cloudy Day</t>
  </si>
  <si>
    <t xml:space="preserve">Lesson-17: Shadow </t>
  </si>
  <si>
    <t xml:space="preserve">Name any... </t>
  </si>
  <si>
    <t>Make a list of.</t>
  </si>
  <si>
    <t xml:space="preserve">Ex- 19 : Nationalities </t>
  </si>
  <si>
    <t xml:space="preserve">Ex- 18: Pairs of Words </t>
  </si>
  <si>
    <t xml:space="preserve">Ex-  22 : Our Body </t>
  </si>
  <si>
    <t xml:space="preserve">Ex- 23 :Animal Quiz </t>
  </si>
  <si>
    <t xml:space="preserve">Ex-26: Group of Things  </t>
  </si>
  <si>
    <t xml:space="preserve">Ex-28: Our Helpers </t>
  </si>
  <si>
    <t xml:space="preserve">Ex-30: Matching </t>
  </si>
  <si>
    <t>Ex-31: The story of Ram</t>
  </si>
  <si>
    <t>Ex-32: The Earth and the Sky</t>
  </si>
  <si>
    <t>Ex-34: Know about Nepal</t>
  </si>
  <si>
    <t>Ex-37 : Name Them</t>
  </si>
  <si>
    <t>Where do I belong?</t>
  </si>
  <si>
    <t xml:space="preserve">PsfO M # </t>
  </si>
  <si>
    <t xml:space="preserve">PsfO M # M xfd|f] ;d'bfo </t>
  </si>
  <si>
    <t>s]sf] jRrfnfO{ s] elgG5 &lt;</t>
  </si>
  <si>
    <t xml:space="preserve">/l;nf cfFvf </t>
  </si>
  <si>
    <t xml:space="preserve">s6'; kfs]kl5 </t>
  </si>
  <si>
    <t xml:space="preserve">PsfO M % M xfd\f] jftfj/0f  </t>
  </si>
  <si>
    <t xml:space="preserve">lxpFljgfsf] lxdfn </t>
  </si>
  <si>
    <t xml:space="preserve">xh'/a'jf </t>
  </si>
  <si>
    <t xml:space="preserve">s;sf] 3/ </t>
  </si>
  <si>
    <t xml:space="preserve">afª\uf] k'R5/ </t>
  </si>
  <si>
    <t xml:space="preserve">PsfO M ^M d]/f] l;h{gf </t>
  </si>
  <si>
    <t xml:space="preserve">lrq agfpg] OR5f </t>
  </si>
  <si>
    <t xml:space="preserve">s/0f , cs/0f </t>
  </si>
  <si>
    <t xml:space="preserve">k'?if </t>
  </si>
  <si>
    <t>ljk/Lt zAb n]Vg'xf];\ .</t>
  </si>
  <si>
    <t>jfSo ldnfP/ n]Vg'xf];\ .</t>
  </si>
  <si>
    <t>xfd|f /fd|f afgLx?</t>
  </si>
  <si>
    <t xml:space="preserve">/f]u / pkrf/ </t>
  </si>
  <si>
    <t xml:space="preserve">hgfj/sf] vfgf </t>
  </si>
  <si>
    <t xml:space="preserve">hgfj/sf] jf;:yfg </t>
  </si>
  <si>
    <t>PsfO $</t>
  </si>
  <si>
    <t xml:space="preserve">xfd|f] ;kmf sIffsf]7f </t>
  </si>
  <si>
    <t xml:space="preserve">xfd|f] ;'/Iff </t>
  </si>
  <si>
    <t xml:space="preserve">xl;gfsf] em6k6 emf]nf </t>
  </si>
  <si>
    <t>PsfO %</t>
  </si>
  <si>
    <t xml:space="preserve">hgfj/sf] rfn / cfjfh </t>
  </si>
  <si>
    <t xml:space="preserve">lj?jfsf k|sf/ </t>
  </si>
  <si>
    <t xml:space="preserve">lj?jfsf efu </t>
  </si>
  <si>
    <t xml:space="preserve">;g]{/f]u / g;g]{ /f]u </t>
  </si>
  <si>
    <t>cfˆgf /fd|f afgLx?</t>
  </si>
  <si>
    <t>hª\unL hgfj/x?</t>
  </si>
  <si>
    <t xml:space="preserve">Unit -5: Life Process </t>
  </si>
  <si>
    <t xml:space="preserve">Unit -6: Matter </t>
  </si>
  <si>
    <t xml:space="preserve">Unit -2:  Information and communication technology </t>
  </si>
  <si>
    <t xml:space="preserve">Give reasons </t>
  </si>
  <si>
    <t xml:space="preserve">Differentiate between </t>
  </si>
  <si>
    <t>Very short question answers.</t>
  </si>
  <si>
    <t xml:space="preserve">Short questions answers </t>
  </si>
  <si>
    <t>Diagrammatic question.</t>
  </si>
  <si>
    <t>Unit -3: Fundamental Operation-III</t>
  </si>
  <si>
    <t xml:space="preserve">Multiplication </t>
  </si>
  <si>
    <t xml:space="preserve">Division </t>
  </si>
  <si>
    <t>Unit-5: Decimal</t>
  </si>
  <si>
    <t>Unit-9: Measurement</t>
  </si>
  <si>
    <t xml:space="preserve">Perimeter </t>
  </si>
  <si>
    <t xml:space="preserve">Area </t>
  </si>
  <si>
    <t xml:space="preserve">Volume </t>
  </si>
  <si>
    <t xml:space="preserve">Lines </t>
  </si>
  <si>
    <t xml:space="preserve">Angles </t>
  </si>
  <si>
    <t>Unit-11:Geometry</t>
  </si>
  <si>
    <t>Convert the given fraction into decimal numbers.</t>
  </si>
  <si>
    <t>Convert the given decimal numbers into fraction of their lowest terms.</t>
  </si>
  <si>
    <t>Addition or subtraction of decimal numbers.</t>
  </si>
  <si>
    <t xml:space="preserve">Multiply </t>
  </si>
  <si>
    <t>Word problems related to multiplication and division.</t>
  </si>
  <si>
    <t>Find the prime factor using factor tree method.</t>
  </si>
  <si>
    <t>Find area perimeter, Area and volume.</t>
  </si>
  <si>
    <t>Draw line segments.</t>
  </si>
  <si>
    <t>Write the name, vertex and arms of given angles.</t>
  </si>
  <si>
    <t xml:space="preserve">Construct the angle using protractor </t>
  </si>
  <si>
    <t xml:space="preserve">Lesson- 4: Bits and Bytes </t>
  </si>
  <si>
    <t xml:space="preserve">Lesson- 5: Computer hardware and software </t>
  </si>
  <si>
    <t>Lesson- 3: Working with windows 7 and 10</t>
  </si>
  <si>
    <t>Lesson:4 - Computer Software</t>
  </si>
  <si>
    <t xml:space="preserve">Lesson: 5 -Types of Digital Computer </t>
  </si>
  <si>
    <t>Lesson: 6- The Internet and its Services</t>
  </si>
  <si>
    <t>Lesson: 8- Working with windows 7 and 10</t>
  </si>
  <si>
    <t>Lesson-8:Environmental Pollution</t>
  </si>
  <si>
    <t xml:space="preserve">Lesson-9:Properties of matter </t>
  </si>
  <si>
    <t xml:space="preserve">Lesson-10:Force and Energy </t>
  </si>
  <si>
    <t xml:space="preserve">Lesson-12:Cloud and Rain </t>
  </si>
  <si>
    <t>Lesson-13:The Earth and Soil</t>
  </si>
  <si>
    <t xml:space="preserve">Lesson-14:The Solar System </t>
  </si>
  <si>
    <t>Lesson-15:Personal Hygiene</t>
  </si>
  <si>
    <t xml:space="preserve">Drawing </t>
  </si>
  <si>
    <t xml:space="preserve">Ex-20: Capital of Countries </t>
  </si>
  <si>
    <t xml:space="preserve">Ex-23:Word Game </t>
  </si>
  <si>
    <t xml:space="preserve">Ex-25:Analogies </t>
  </si>
  <si>
    <t xml:space="preserve">Ex-26:Young Ones and Their parents </t>
  </si>
  <si>
    <t>Ex-28:Where are they kept ?</t>
  </si>
  <si>
    <t xml:space="preserve">Ex-29:Building around Us </t>
  </si>
  <si>
    <t xml:space="preserve">Ex-32:Mind Games </t>
  </si>
  <si>
    <t xml:space="preserve">Ex-33:Words for Groups </t>
  </si>
  <si>
    <t xml:space="preserve">Ex-38:Words for Groups </t>
  </si>
  <si>
    <t xml:space="preserve">Ex-39: Uses of plants </t>
  </si>
  <si>
    <t>Ex-40: Our Earth</t>
  </si>
  <si>
    <t xml:space="preserve">Ex-37:  Places of Pilgrimage </t>
  </si>
  <si>
    <t xml:space="preserve">Tick the correct answers </t>
  </si>
  <si>
    <t>Write the names of the following places of pilgrimage .</t>
  </si>
  <si>
    <t>4.1. Animal Around us</t>
  </si>
  <si>
    <t xml:space="preserve">4.2.  Plants  Around us </t>
  </si>
  <si>
    <t xml:space="preserve">Chapter- 4: Classification of living beings </t>
  </si>
  <si>
    <t>Chapter-5: Life process</t>
  </si>
  <si>
    <t>5.1 Some life Process</t>
  </si>
  <si>
    <t xml:space="preserve">5.2 Animal's Life cycle </t>
  </si>
  <si>
    <t>Chapter -6: Matter</t>
  </si>
  <si>
    <t xml:space="preserve">6.1 Water </t>
  </si>
  <si>
    <t>State true or False.</t>
  </si>
  <si>
    <t>Answer the following in long.</t>
  </si>
  <si>
    <t>Drawing.</t>
  </si>
  <si>
    <t xml:space="preserve">zf/Ll/s s;/t / v]n </t>
  </si>
  <si>
    <t xml:space="preserve">d]nldnfk </t>
  </si>
  <si>
    <t xml:space="preserve">hgfj/ </t>
  </si>
  <si>
    <t>k|sf]kaf6 s;/L aRg] &lt;</t>
  </si>
  <si>
    <t xml:space="preserve">af]6la?jfsf] x]/rfx </t>
  </si>
  <si>
    <t>;hLj / lghL{a j:t'</t>
  </si>
  <si>
    <t>jfSodf k|of]u ug'{xf];\ .</t>
  </si>
  <si>
    <t xml:space="preserve">uf]nf] 3]/f nufpg'xf];\ . </t>
  </si>
  <si>
    <t xml:space="preserve">;dembf/L </t>
  </si>
  <si>
    <t xml:space="preserve">pkof]uL hLjhGt' </t>
  </si>
  <si>
    <t xml:space="preserve">PsfO M $ </t>
  </si>
  <si>
    <t xml:space="preserve">k|sf]kaf6 arf}F </t>
  </si>
  <si>
    <t xml:space="preserve">PsfO M % </t>
  </si>
  <si>
    <t xml:space="preserve">hgfj/ / lj?jf </t>
  </si>
  <si>
    <t xml:space="preserve">yl/yl/sf la?jf </t>
  </si>
  <si>
    <t>vfB rs|</t>
  </si>
  <si>
    <t>PsfO M ^</t>
  </si>
  <si>
    <t>j/k/sf] ;/;kmfO</t>
  </si>
  <si>
    <t xml:space="preserve">xfd|f ;Dkbf </t>
  </si>
  <si>
    <t xml:space="preserve">7f];, t/n / UofF; </t>
  </si>
  <si>
    <t xml:space="preserve">Unit-4: Our Environment </t>
  </si>
  <si>
    <t xml:space="preserve">Unit-5: My Belongings </t>
  </si>
  <si>
    <t xml:space="preserve">Unit-6: Our Culture </t>
  </si>
  <si>
    <t>Unit-7: Apostrophe ('s)</t>
  </si>
  <si>
    <t xml:space="preserve">Unit-8: Sentence </t>
  </si>
  <si>
    <t xml:space="preserve">Unit-10: Singular and Plural </t>
  </si>
  <si>
    <t xml:space="preserve">Unit-12: Articles </t>
  </si>
  <si>
    <t xml:space="preserve">Unit-14: Adjectives </t>
  </si>
  <si>
    <t>Answer the given questions.</t>
  </si>
  <si>
    <t>Read the passage carefully and do the given tasks.</t>
  </si>
  <si>
    <t>Write T for true and F for false statements.</t>
  </si>
  <si>
    <t>Give opposites.</t>
  </si>
  <si>
    <t>Fill in the blanks with the correct words.</t>
  </si>
  <si>
    <t>Complete the sentences with correct apostrophe forms.</t>
  </si>
  <si>
    <t>Rewrite the sentences using capital letters.</t>
  </si>
  <si>
    <t>Change the following words into plural.</t>
  </si>
  <si>
    <t>Fill in the blanks with a or an.</t>
  </si>
  <si>
    <t xml:space="preserve">Health and Hazards of Environment Pollution </t>
  </si>
  <si>
    <t xml:space="preserve">Nutrition and Nutrients </t>
  </si>
  <si>
    <t xml:space="preserve">harmful effects of Junk food </t>
  </si>
  <si>
    <t xml:space="preserve">Communicable Diseases </t>
  </si>
  <si>
    <t xml:space="preserve">First Aid </t>
  </si>
  <si>
    <t>True or false.</t>
  </si>
  <si>
    <t xml:space="preserve">Alone at home </t>
  </si>
  <si>
    <t xml:space="preserve">The Will </t>
  </si>
  <si>
    <t xml:space="preserve">More and More </t>
  </si>
  <si>
    <t>Beautiful Nepal</t>
  </si>
  <si>
    <t xml:space="preserve">Four Seasons Farm </t>
  </si>
  <si>
    <t xml:space="preserve">Learning and Discovery </t>
  </si>
  <si>
    <t xml:space="preserve">Adjective </t>
  </si>
  <si>
    <t xml:space="preserve">Types of verbs </t>
  </si>
  <si>
    <t xml:space="preserve">Sentences </t>
  </si>
  <si>
    <t xml:space="preserve">Tag questions </t>
  </si>
  <si>
    <t xml:space="preserve">Vocabulary </t>
  </si>
  <si>
    <t>Supply the suitable tag questions.</t>
  </si>
  <si>
    <t>Change the sentences as given instruction.</t>
  </si>
  <si>
    <t xml:space="preserve">Story Writing </t>
  </si>
  <si>
    <t>Read the text and give the answer to the questions.</t>
  </si>
  <si>
    <t xml:space="preserve">Old and New Names </t>
  </si>
  <si>
    <t xml:space="preserve">Animals Families </t>
  </si>
  <si>
    <t xml:space="preserve">The World Famous </t>
  </si>
  <si>
    <t>Country Capital and Currency</t>
  </si>
  <si>
    <t>Lakes of Nepal</t>
  </si>
  <si>
    <t xml:space="preserve">The Animal World </t>
  </si>
  <si>
    <t xml:space="preserve">Opposites </t>
  </si>
  <si>
    <t xml:space="preserve">Vacationiong </t>
  </si>
  <si>
    <t xml:space="preserve">Amazing Creature </t>
  </si>
  <si>
    <t xml:space="preserve">Out and About </t>
  </si>
  <si>
    <t xml:space="preserve">Climbing Mount Everest </t>
  </si>
  <si>
    <t xml:space="preserve">Gifts and Gifts </t>
  </si>
  <si>
    <t>Celebration</t>
  </si>
  <si>
    <t xml:space="preserve">Grammar </t>
  </si>
  <si>
    <t xml:space="preserve">Auxiliary verb </t>
  </si>
  <si>
    <t xml:space="preserve">Adverb </t>
  </si>
  <si>
    <t xml:space="preserve">Tenses </t>
  </si>
  <si>
    <t xml:space="preserve">True or False </t>
  </si>
  <si>
    <t xml:space="preserve">Letter Writing </t>
  </si>
  <si>
    <t xml:space="preserve">Who am I? </t>
  </si>
  <si>
    <t>Choose the correct answer from the brackets.</t>
  </si>
  <si>
    <t xml:space="preserve">change the sentences as given instruction </t>
  </si>
  <si>
    <t xml:space="preserve">Essay Writing </t>
  </si>
  <si>
    <t>Read the text and give answerto the questions.</t>
  </si>
  <si>
    <t xml:space="preserve">Country Quiz </t>
  </si>
  <si>
    <t xml:space="preserve">World: Physical Feature </t>
  </si>
  <si>
    <t xml:space="preserve">The Calendar </t>
  </si>
  <si>
    <t xml:space="preserve">Young Ones </t>
  </si>
  <si>
    <t xml:space="preserve">Good Manners </t>
  </si>
  <si>
    <t xml:space="preserve">Human Body </t>
  </si>
  <si>
    <t>Unit -4</t>
  </si>
  <si>
    <t>Disease</t>
  </si>
  <si>
    <t xml:space="preserve">Smoking </t>
  </si>
  <si>
    <t>Unit -5</t>
  </si>
  <si>
    <t xml:space="preserve">Our Safety </t>
  </si>
  <si>
    <t>Safety measures from Accidents at home, School and Playground</t>
  </si>
  <si>
    <t>Unit -6</t>
  </si>
  <si>
    <t xml:space="preserve">Drills </t>
  </si>
  <si>
    <t>Physical Training</t>
  </si>
  <si>
    <t xml:space="preserve">Unit-7 </t>
  </si>
  <si>
    <t xml:space="preserve">Athletics </t>
  </si>
  <si>
    <t>Supporting Athletics and gymnastic activities</t>
  </si>
  <si>
    <t xml:space="preserve">Gymnastics </t>
  </si>
  <si>
    <t>kf7x? M ^, &amp;, *, ( / !)</t>
  </si>
  <si>
    <t xml:space="preserve">emds l3ld/] </t>
  </si>
  <si>
    <t xml:space="preserve">df6f] / s[lif </t>
  </si>
  <si>
    <t xml:space="preserve">cfkm}FnfO{ dfof </t>
  </si>
  <si>
    <t>g]kfn agfcf}F</t>
  </si>
  <si>
    <t xml:space="preserve">kf7x? *,(,!),!!,!@ /!# </t>
  </si>
  <si>
    <t xml:space="preserve">kb;Ëlt </t>
  </si>
  <si>
    <t xml:space="preserve">e"tsfn </t>
  </si>
  <si>
    <t xml:space="preserve">jt{dfg sfn </t>
  </si>
  <si>
    <t xml:space="preserve">s/0f cs/0f </t>
  </si>
  <si>
    <t xml:space="preserve">syf n]Vg'xf];\ . </t>
  </si>
  <si>
    <t xml:space="preserve">jfSo agfpg'xf];\  . </t>
  </si>
  <si>
    <t>ls\ofkb kl/jt{g ug'{xf];\ .</t>
  </si>
  <si>
    <t>s/0f jfSonfO{ cs/0f agfpg'xf];\ .</t>
  </si>
  <si>
    <t xml:space="preserve">kf7 @ M /fd'n] cfˆg}emf]nf af]s]  </t>
  </si>
  <si>
    <t xml:space="preserve">kf7 $ M xfd|f k|fs[lts ;Dkbf </t>
  </si>
  <si>
    <t>kf7 # M d efu lnG5'</t>
  </si>
  <si>
    <t xml:space="preserve">kf7 ! M xfd|f] ;'/Iff </t>
  </si>
  <si>
    <t xml:space="preserve">kf7 % M xfd|f ;+f:s[lts  ;Dkbf </t>
  </si>
  <si>
    <t xml:space="preserve">kf7 ^ M ;dfg Jojxf/ </t>
  </si>
  <si>
    <t xml:space="preserve">kf7 &amp; M ;]jf k|bfg ug]{ lgsfox? </t>
  </si>
  <si>
    <t xml:space="preserve">PsfO M $ ;fdflhs ;d:of / ;dfwfg </t>
  </si>
  <si>
    <t xml:space="preserve">kf7 ! M ;Eo ;dfh </t>
  </si>
  <si>
    <t xml:space="preserve">kf7 @ M ;fdflhs s'/Lltsf sf/0f / ;dfwfg  </t>
  </si>
  <si>
    <t>kf7 # M ;fdflhs s'/Llt</t>
  </si>
  <si>
    <t xml:space="preserve">kf7 $ M ;fdflhs ;d:ofsf] ;dfwfg  </t>
  </si>
  <si>
    <t xml:space="preserve">PsfO M % xfd|f] ljut </t>
  </si>
  <si>
    <t>j:t'sf gfdx? n]Vg'xf];\ .</t>
  </si>
  <si>
    <t>Syllabus for Second Term  Examination -2080</t>
  </si>
  <si>
    <t xml:space="preserve">PsfO M @ xfd|f] dfgjd"NodfGotf </t>
  </si>
  <si>
    <t xml:space="preserve">kf7 * M cg'zf;g / c;n cfr/0f </t>
  </si>
  <si>
    <t xml:space="preserve">kf7 ( Mxfd|f] /fli6«o lje"lt  </t>
  </si>
  <si>
    <t xml:space="preserve">kf7 @ M :ljjfb / d]nldnfk </t>
  </si>
  <si>
    <t xml:space="preserve">kf7 ! M ;Dkbf ;+/If0f </t>
  </si>
  <si>
    <t xml:space="preserve">kf7 # M6flkms lgod / ;8s ;'/Iff </t>
  </si>
  <si>
    <t xml:space="preserve">kf7 ! M c;n ;dfh </t>
  </si>
  <si>
    <t xml:space="preserve">kf7 @ M ;fdflhs ;d:of M nfu' kbfy{ ;]jg  </t>
  </si>
  <si>
    <t xml:space="preserve">kf7 # M ;fdflhs ;d:of M rf]/L 8s}tL </t>
  </si>
  <si>
    <t xml:space="preserve">kf7 $ M ;fdflhs ;d:of x6fpg ;xof]u ug]{ ;fdflhs ;ª3;+:yfx? </t>
  </si>
  <si>
    <t xml:space="preserve">kf7 @ M P]ltxfl;s j:t'x?sf] ;+/If0f   </t>
  </si>
  <si>
    <t xml:space="preserve">kf7 # M g]kfn zAbsf] pTklt  </t>
  </si>
  <si>
    <t xml:space="preserve">t];|f] k|of; </t>
  </si>
  <si>
    <t xml:space="preserve">snf;+:s[lt </t>
  </si>
  <si>
    <t xml:space="preserve">g]kfnL ;dfh </t>
  </si>
  <si>
    <t xml:space="preserve">:jf:Yo/Iff </t>
  </si>
  <si>
    <t>jfSodf k|of]u ug{'xf];\ .</t>
  </si>
  <si>
    <t>kb;Ëlt ldnfP/ n]Vg'xf];\ .</t>
  </si>
  <si>
    <t>sf]i7ssf cfwf/df jfSo kl/jt{g ug'{xf];\ .</t>
  </si>
  <si>
    <t>efjlj:tf/ ug'{xf];\ .</t>
  </si>
  <si>
    <t xml:space="preserve">xfd|f] jftfj/0f </t>
  </si>
  <si>
    <t xml:space="preserve">d]/f] l;h{gf </t>
  </si>
  <si>
    <t xml:space="preserve">cJoo </t>
  </si>
  <si>
    <t>l7s  zAb 5fg]/ n]Vg'xf];\ .</t>
  </si>
  <si>
    <t>Syllabus for Second Examination -2080</t>
  </si>
  <si>
    <t>Write down…</t>
  </si>
  <si>
    <t>Fill in the missing letter.</t>
  </si>
  <si>
    <t>Circle the same letter.</t>
  </si>
  <si>
    <t>What comes after…?</t>
  </si>
  <si>
    <t>Write the first letter of the pictures.</t>
  </si>
  <si>
    <t xml:space="preserve">Match the following </t>
  </si>
  <si>
    <t>colour the circle according the name.</t>
  </si>
  <si>
    <t>Fill in the missing number.</t>
  </si>
  <si>
    <t>Circle the same number.</t>
  </si>
  <si>
    <t>What comes after..?</t>
  </si>
  <si>
    <t>Count and write.</t>
  </si>
  <si>
    <t>Colour according to the number.</t>
  </si>
  <si>
    <t>Count and match the pictures.</t>
  </si>
  <si>
    <t>Circle the numbers according to the pictures.</t>
  </si>
  <si>
    <t>Colour it.</t>
  </si>
  <si>
    <t>Draw circle according to the number.</t>
  </si>
  <si>
    <t>s b]lv 0f ;Dd n]Vg'xf];\ .</t>
  </si>
  <si>
    <t>p:t} cIf/df uf]nf] 3]/f nufpg'xf];\  .</t>
  </si>
  <si>
    <t>cIf/;Fu ldNg] lrqdf /Ë eg'{xf];\ .</t>
  </si>
  <si>
    <t xml:space="preserve">He/ She </t>
  </si>
  <si>
    <t xml:space="preserve">In / On / Under </t>
  </si>
  <si>
    <t xml:space="preserve">Action words </t>
  </si>
  <si>
    <t xml:space="preserve">Colours </t>
  </si>
  <si>
    <t xml:space="preserve">Is/ Are </t>
  </si>
  <si>
    <t xml:space="preserve">Family Members </t>
  </si>
  <si>
    <t>Write from …</t>
  </si>
  <si>
    <t>Make words from…</t>
  </si>
  <si>
    <t>pictures name.</t>
  </si>
  <si>
    <t>Use of in / on/ under.</t>
  </si>
  <si>
    <t>Name….</t>
  </si>
  <si>
    <t xml:space="preserve">Use of is/ are </t>
  </si>
  <si>
    <t>Name the ……</t>
  </si>
  <si>
    <t xml:space="preserve">Sources of water </t>
  </si>
  <si>
    <t>Parts of plant</t>
  </si>
  <si>
    <t>Living/ non- living things</t>
  </si>
  <si>
    <t>Personal belongings.</t>
  </si>
  <si>
    <t>Transportation</t>
  </si>
  <si>
    <t xml:space="preserve">Circle </t>
  </si>
  <si>
    <t>Name any …..</t>
  </si>
  <si>
    <t>Devnagari ( words)</t>
  </si>
  <si>
    <t xml:space="preserve">Number names </t>
  </si>
  <si>
    <t xml:space="preserve">Shapes </t>
  </si>
  <si>
    <t>Write numbers.</t>
  </si>
  <si>
    <t>Write the missing numbers.</t>
  </si>
  <si>
    <t>What comes after?</t>
  </si>
  <si>
    <t>Name the following shapes.</t>
  </si>
  <si>
    <t>Match both sides.</t>
  </si>
  <si>
    <t xml:space="preserve">Write in words ( Devnagari) </t>
  </si>
  <si>
    <t>psf/ dfqf -  ' _</t>
  </si>
  <si>
    <t>pmsf/ dfqf  - " _</t>
  </si>
  <si>
    <t>Psf/ dfqf - ] _</t>
  </si>
  <si>
    <t>P]sf/ dfqf - } _</t>
  </si>
  <si>
    <t>cf]sf/ dfqf  - f] _</t>
  </si>
  <si>
    <t>cf}sf/ dfqf - f} _</t>
  </si>
  <si>
    <t>c+sf/ dfqf - + _</t>
  </si>
  <si>
    <t xml:space="preserve">z/L/sf c+u </t>
  </si>
  <si>
    <t>FcIf/ hf]8]/ zAb agfpg'xf];\ .</t>
  </si>
  <si>
    <t>dfqfaf6 zAb agfpg'xf];\ .</t>
  </si>
  <si>
    <t>bL3{ pmsf/  - " _ nufP/ n]Vg'xf];\ .</t>
  </si>
  <si>
    <t>c b]lv  =========</t>
  </si>
  <si>
    <t>z/L/sf c+ux?sf] gfd n]Vg'xf];\ .</t>
  </si>
  <si>
    <t>dfqf / zAb hf]8f ldnfpg'xf];\ .</t>
  </si>
  <si>
    <t>zAb agfP/ n]Vg'xf];\ .</t>
  </si>
  <si>
    <t xml:space="preserve">dfgj z/L/sf c+u </t>
  </si>
  <si>
    <t xml:space="preserve">cfˆgf] af/]df </t>
  </si>
  <si>
    <t>sf], sxfF a:5 &lt;</t>
  </si>
  <si>
    <t xml:space="preserve">3/kfn'jf / h+unL hgfj/ </t>
  </si>
  <si>
    <t xml:space="preserve">;ftaf/sf] gfd </t>
  </si>
  <si>
    <t xml:space="preserve">r/f </t>
  </si>
  <si>
    <t xml:space="preserve">pN6f] zAb </t>
  </si>
  <si>
    <t xml:space="preserve">kmnk"mn </t>
  </si>
  <si>
    <t xml:space="preserve">t/sf/L </t>
  </si>
  <si>
    <t>k|zgsf] pQ/ .</t>
  </si>
  <si>
    <t>dfgj z/L/sf ====</t>
  </si>
  <si>
    <t>hgfj/ 5'6\ofP/ ===</t>
  </si>
  <si>
    <t>;ftaf/sf] gfd s|d ldnfP/====</t>
  </si>
  <si>
    <t>vfnL 7fpF ====</t>
  </si>
  <si>
    <t>pN6f] zAb ====</t>
  </si>
  <si>
    <t>s'g}=== r/fx?sf] gfd====</t>
  </si>
  <si>
    <t>kmnk"mn 5'6\ofP/ ===</t>
  </si>
  <si>
    <t>t/sf/Lx?sf] gfd =====</t>
  </si>
  <si>
    <t xml:space="preserve">Cleanliness of our body </t>
  </si>
  <si>
    <t>Animals( Wild, Domestic, Water)</t>
  </si>
  <si>
    <t>Animals and their sounds</t>
  </si>
  <si>
    <t xml:space="preserve">Animals and their babies </t>
  </si>
  <si>
    <t xml:space="preserve">Helpful Animals </t>
  </si>
  <si>
    <t>Animals and their homes</t>
  </si>
  <si>
    <t xml:space="preserve">Birds </t>
  </si>
  <si>
    <t>Write the names.</t>
  </si>
  <si>
    <t>Name any…</t>
  </si>
  <si>
    <t>Write in correct column.</t>
  </si>
  <si>
    <t>Circle the correct words.</t>
  </si>
  <si>
    <t>Write … lines about ….</t>
  </si>
  <si>
    <t xml:space="preserve">Science </t>
  </si>
  <si>
    <t xml:space="preserve">Personal belongings </t>
  </si>
  <si>
    <t>Letters (Mm-Zz)</t>
  </si>
  <si>
    <t xml:space="preserve">School </t>
  </si>
  <si>
    <t xml:space="preserve">House </t>
  </si>
  <si>
    <t xml:space="preserve">Days </t>
  </si>
  <si>
    <t xml:space="preserve">Polite Words </t>
  </si>
  <si>
    <t xml:space="preserve">Thirsty Crow </t>
  </si>
  <si>
    <t>Is, Am, Are</t>
  </si>
  <si>
    <t xml:space="preserve">On, in and under </t>
  </si>
  <si>
    <t>Write the short answer.</t>
  </si>
  <si>
    <t>Write the words.</t>
  </si>
  <si>
    <t>Write…… lines about your…</t>
  </si>
  <si>
    <t>Name…</t>
  </si>
  <si>
    <t>Fill with…</t>
  </si>
  <si>
    <t>Circle the correct word.</t>
  </si>
  <si>
    <t>Numbers name (51-100)</t>
  </si>
  <si>
    <t xml:space="preserve">Ascending / Descending </t>
  </si>
  <si>
    <t>&lt;, = ,&gt; sign</t>
  </si>
  <si>
    <t xml:space="preserve">Ordinal numbers </t>
  </si>
  <si>
    <t xml:space="preserve">Tens and ones </t>
  </si>
  <si>
    <t xml:space="preserve">Devnagari numbers name </t>
  </si>
  <si>
    <t xml:space="preserve">Multiplication table </t>
  </si>
  <si>
    <t>Write Devnagari numbers name.</t>
  </si>
  <si>
    <t>Write in words.</t>
  </si>
  <si>
    <t>Put &lt; , &gt; and = sign.</t>
  </si>
  <si>
    <t>Addition (+)/ Subtraction(-)</t>
  </si>
  <si>
    <t>Cross (x) …. How many left?</t>
  </si>
  <si>
    <t>Write the numbers in ascending order.</t>
  </si>
  <si>
    <t>Write the numbers in descending order.</t>
  </si>
  <si>
    <t>Complete the following.</t>
  </si>
  <si>
    <t xml:space="preserve">Expand the numbers </t>
  </si>
  <si>
    <t>Addition (+)</t>
  </si>
  <si>
    <t>Subtraction (-)</t>
  </si>
  <si>
    <t>Label the diagram.</t>
  </si>
  <si>
    <t>Look at the pictures and answer.</t>
  </si>
  <si>
    <t>Look at the hints and answer in one word.</t>
  </si>
  <si>
    <t xml:space="preserve">Unit -2 : Counting and Writing Numbers </t>
  </si>
  <si>
    <t>Unit -11 : Shapes counting and writing numbers up to 400</t>
  </si>
  <si>
    <t>Counting and writing numbers up to 400</t>
  </si>
  <si>
    <t>Write the devanagari number names.</t>
  </si>
  <si>
    <t>Unit-10 : Is, Am, Are</t>
  </si>
  <si>
    <t xml:space="preserve">Unit-13 : Has/ Have </t>
  </si>
  <si>
    <t xml:space="preserve">;~rf] la;~rf] </t>
  </si>
  <si>
    <t xml:space="preserve">zf/Ll/s s;/t </t>
  </si>
  <si>
    <t xml:space="preserve">tflnsf k"/f ug'{xf];\\ . </t>
  </si>
  <si>
    <t>aandf eg'{xf];\ .</t>
  </si>
  <si>
    <t>Very short answers.</t>
  </si>
  <si>
    <t>Look at the pictures and write the answer.</t>
  </si>
  <si>
    <t>Choose  the correct answers.</t>
  </si>
  <si>
    <t>Lesson-16: Colours of Sunlight</t>
  </si>
  <si>
    <t>Drawing and colouring</t>
  </si>
  <si>
    <t>Write the numbers in the short form.</t>
  </si>
  <si>
    <t>Write the numerals of the given number names.</t>
  </si>
  <si>
    <t xml:space="preserve">Unit-9: Let's draw pictures </t>
  </si>
  <si>
    <t>z'¢ agfpg'xf];\ .</t>
  </si>
  <si>
    <t>k|fylds pkrf/sf] afs; leq /lvg];fdfgx? .</t>
  </si>
  <si>
    <t>What do they called?</t>
  </si>
  <si>
    <t>Pair the words given below.</t>
  </si>
  <si>
    <t xml:space="preserve">Very short answers. </t>
  </si>
  <si>
    <t xml:space="preserve">d]/f] ljBfno </t>
  </si>
  <si>
    <t>k|Zgsf pQ/ n]Vg''xf];\ .</t>
  </si>
  <si>
    <t>a'bfFsf cfwf/df syf n]Vg'xf];\ .</t>
  </si>
  <si>
    <t xml:space="preserve">l7s a]l7s 5'6\ofpg'xf];\ . </t>
  </si>
  <si>
    <t>sf/0f n]Vg'xf];\ .</t>
  </si>
  <si>
    <t>jfSo ;RrfP/ n]Vg'xf];\ .</t>
  </si>
  <si>
    <t>pkfox? n]Vg'xf];\ \ .</t>
  </si>
  <si>
    <t>5'6\ofpg'xf];\ .</t>
  </si>
  <si>
    <t>s] s] ;dfgtf 5 n]Vg'xf];\  .</t>
  </si>
  <si>
    <t xml:space="preserve">Ex-21:About Earth </t>
  </si>
  <si>
    <t xml:space="preserve">Ex-34:Things made of </t>
  </si>
  <si>
    <t>Ex-36: General Questions</t>
  </si>
  <si>
    <t>5.3 Plants life Cycle</t>
  </si>
  <si>
    <t>Difference between.</t>
  </si>
  <si>
    <t>Word problems related to area, volume.</t>
  </si>
  <si>
    <t>d}rf / kmugL</t>
  </si>
  <si>
    <t xml:space="preserve">eljiot\ sfn </t>
  </si>
  <si>
    <t>gldn]sf jrg, lnª\u, k'?if cflbsf] kb;Ëlt ldnfpg'xf];\ .</t>
  </si>
  <si>
    <t>ls|ofkb lrg]/ n]Vg'xf];\ .</t>
  </si>
  <si>
    <t xml:space="preserve">PsfO M # gful/s r]tgf  </t>
  </si>
  <si>
    <t xml:space="preserve">kf7 ! M d]/f] kl/jf/ / l5d]sLM klxn] / clxn] </t>
  </si>
  <si>
    <t>Ps cg'R5]b n]Vg'xf];\ .</t>
  </si>
  <si>
    <t xml:space="preserve">lrq agfP/ /Ëeg'{xf];\ . </t>
  </si>
  <si>
    <t xml:space="preserve">cfFvfsf Hof]lt ;Gb's ?Ot </t>
  </si>
  <si>
    <t xml:space="preserve">ls|ofkb </t>
  </si>
  <si>
    <t>sfn - jt{dfg, e"t, eljiot\_</t>
  </si>
  <si>
    <t>Adverb</t>
  </si>
  <si>
    <t xml:space="preserve">Letter writing/ Essay Writing </t>
  </si>
  <si>
    <t>Write the collectively nouns.</t>
  </si>
  <si>
    <t xml:space="preserve">PsfO M # gful/s r]tgf </t>
  </si>
  <si>
    <t xml:space="preserve">kf7 $ M JolStut / kfl/jfl/s ;'/Iffdf ;xof]u k'¥ofpg] lgsfox? </t>
  </si>
  <si>
    <t xml:space="preserve">PsfO M % xfd|f] ljut\  </t>
  </si>
  <si>
    <t>kf7 ! M d]/f] zx/ / ufpFsf] ljut\</t>
  </si>
  <si>
    <t>Ps cg'R5]b n]vg'xf];\ .</t>
  </si>
  <si>
    <t>Earth'sNatural Features</t>
  </si>
  <si>
    <t>The Human Body- I</t>
  </si>
  <si>
    <t xml:space="preserve">Opposite  Words </t>
  </si>
  <si>
    <t xml:space="preserve">Use of He/ She </t>
  </si>
  <si>
    <t>Circle the Correct words.</t>
  </si>
  <si>
    <t>Choose the correct words.</t>
  </si>
  <si>
    <t xml:space="preserve">Parts of house </t>
  </si>
  <si>
    <t>Find the …</t>
  </si>
  <si>
    <t>Now, I can write.</t>
  </si>
  <si>
    <t>What comes between?</t>
  </si>
  <si>
    <t>Write the numbers names.</t>
  </si>
  <si>
    <t>Write the devnagari numbers.</t>
  </si>
  <si>
    <t>Backwards numbers.</t>
  </si>
  <si>
    <t xml:space="preserve">Match the following. </t>
  </si>
  <si>
    <t xml:space="preserve">Community  Places </t>
  </si>
  <si>
    <t xml:space="preserve">Hospital </t>
  </si>
  <si>
    <t>Yes,it is . or No, it is not.</t>
  </si>
  <si>
    <t>Principal's/Teachers name</t>
  </si>
  <si>
    <t xml:space="preserve">5 jf 5g\ </t>
  </si>
  <si>
    <t>Complete  the sentences.</t>
  </si>
  <si>
    <t>Colour the picture .</t>
  </si>
  <si>
    <t xml:space="preserve">Put on, in, and uder </t>
  </si>
  <si>
    <t>Write Yes,it is. or No, it is not.</t>
  </si>
  <si>
    <t>Write the names….</t>
  </si>
  <si>
    <t>Write the multiplication table of….</t>
  </si>
  <si>
    <t>5, 5g\ ldnfP/ ====</t>
  </si>
  <si>
    <t xml:space="preserve">Unit-7: Communication Technology and Market </t>
  </si>
  <si>
    <t>Make sensible sentences from the given words.</t>
  </si>
  <si>
    <t>Underline the adjective in the following sentences.</t>
  </si>
  <si>
    <r>
      <rPr>
        <b/>
        <u/>
        <sz val="16"/>
        <rFont val="Preeti"/>
      </rPr>
      <t xml:space="preserve">PsfO M $ M xfd|f] ljBfno </t>
    </r>
    <r>
      <rPr>
        <u/>
        <sz val="16"/>
        <rFont val="Preeti"/>
      </rPr>
      <t xml:space="preserve"> </t>
    </r>
  </si>
  <si>
    <r>
      <t xml:space="preserve">State </t>
    </r>
    <r>
      <rPr>
        <i/>
        <sz val="13"/>
        <rFont val="Times New Roman"/>
        <family val="1"/>
      </rPr>
      <t>True</t>
    </r>
    <r>
      <rPr>
        <sz val="13"/>
        <rFont val="Times New Roman"/>
        <family val="1"/>
      </rPr>
      <t xml:space="preserve"> or </t>
    </r>
    <r>
      <rPr>
        <i/>
        <sz val="13"/>
        <rFont val="Times New Roman"/>
        <family val="1"/>
      </rPr>
      <t>Flase.</t>
    </r>
  </si>
  <si>
    <r>
      <t xml:space="preserve">l7s pQ/df </t>
    </r>
    <r>
      <rPr>
        <sz val="16"/>
        <rFont val="Cambria"/>
        <family val="1"/>
        <scheme val="major"/>
      </rPr>
      <t>(</t>
    </r>
    <r>
      <rPr>
        <sz val="16"/>
        <rFont val="Calibri"/>
        <family val="2"/>
      </rPr>
      <t>√</t>
    </r>
    <r>
      <rPr>
        <sz val="16"/>
        <rFont val="Cambria"/>
        <family val="1"/>
        <scheme val="major"/>
      </rPr>
      <t>)</t>
    </r>
    <r>
      <rPr>
        <sz val="16"/>
        <rFont val="Preeti"/>
      </rPr>
      <t xml:space="preserve"> lrgf] nufpg'xf];\ . </t>
    </r>
  </si>
  <si>
    <t>Rewrite the fractions using numerals.</t>
  </si>
  <si>
    <t>Draw solid shapes.</t>
  </si>
  <si>
    <t>Simplify.</t>
  </si>
  <si>
    <t xml:space="preserve">Unit- 4: Order of Operation </t>
  </si>
  <si>
    <t xml:space="preserve">Unit-5: Fraction </t>
  </si>
  <si>
    <t>Unit- 6: Decimal</t>
  </si>
  <si>
    <t>Unit- 9: Measurement - Length</t>
  </si>
  <si>
    <t xml:space="preserve">Unit- 10: Perimeter ,Area and volume </t>
  </si>
  <si>
    <t xml:space="preserve">Add or subtract or Multiply or Divide </t>
  </si>
  <si>
    <t>Unit-1 : We and Our daily Lives</t>
  </si>
  <si>
    <t xml:space="preserve">Unit- 2: We and Our Surroundings </t>
  </si>
  <si>
    <t xml:space="preserve">Unit-6: Multiplication and Division </t>
  </si>
  <si>
    <t xml:space="preserve">Unit- 7: Fraction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</si>
</sst>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6"/>
      <color theme="1"/>
      <name val="Preeti"/>
    </font>
    <font>
      <u/>
      <sz val="11"/>
      <color theme="10"/>
      <name val="Calibri"/>
      <family val="2"/>
    </font>
    <font>
      <sz val="12"/>
      <name val="Calibri"/>
      <family val="2"/>
      <scheme val="minor"/>
    </font>
    <font>
      <sz val="16"/>
      <name val="Preeti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Preeti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6"/>
      <color rgb="FFFF0000"/>
      <name val="Preeti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Preeti"/>
    </font>
    <font>
      <sz val="13"/>
      <color theme="1"/>
      <name val="Times New Roman"/>
      <family val="1"/>
    </font>
    <font>
      <sz val="12"/>
      <name val="Times New Roman"/>
      <family val="1"/>
    </font>
    <font>
      <sz val="14"/>
      <name val="Calibri"/>
      <family val="2"/>
      <scheme val="minor"/>
    </font>
    <font>
      <sz val="11"/>
      <name val="Preeti"/>
    </font>
    <font>
      <sz val="18"/>
      <name val="Preeti"/>
    </font>
    <font>
      <u/>
      <sz val="11"/>
      <name val="Calibri"/>
      <family val="2"/>
    </font>
    <font>
      <b/>
      <u/>
      <sz val="16"/>
      <name val="Preeti"/>
    </font>
    <font>
      <b/>
      <sz val="11"/>
      <name val="Calibri"/>
      <family val="2"/>
      <scheme val="minor"/>
    </font>
    <font>
      <sz val="14"/>
      <name val="Preeti"/>
    </font>
    <font>
      <u/>
      <sz val="16"/>
      <name val="Preeti"/>
    </font>
    <font>
      <i/>
      <sz val="13"/>
      <name val="Times New Roman"/>
      <family val="1"/>
    </font>
    <font>
      <b/>
      <sz val="12"/>
      <name val="Times New Roman"/>
      <family val="1"/>
    </font>
    <font>
      <sz val="16"/>
      <name val="Cambria"/>
      <family val="1"/>
      <scheme val="major"/>
    </font>
    <font>
      <sz val="16"/>
      <name val="Calibri"/>
      <family val="2"/>
    </font>
    <font>
      <b/>
      <u/>
      <sz val="13"/>
      <name val="Times New Roman"/>
      <family val="1"/>
    </font>
    <font>
      <b/>
      <sz val="16"/>
      <name val="Preet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0" xfId="0" applyFont="1"/>
    <xf numFmtId="0" fontId="7" fillId="0" borderId="0" xfId="0" applyFont="1"/>
    <xf numFmtId="0" fontId="7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1" fillId="0" borderId="7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right"/>
    </xf>
    <xf numFmtId="0" fontId="16" fillId="0" borderId="0" xfId="0" applyFont="1"/>
    <xf numFmtId="0" fontId="13" fillId="0" borderId="0" xfId="0" applyFont="1" applyBorder="1" applyAlignment="1">
      <alignment horizontal="justify"/>
    </xf>
    <xf numFmtId="0" fontId="13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 applyBorder="1"/>
    <xf numFmtId="0" fontId="10" fillId="0" borderId="5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/>
    <xf numFmtId="0" fontId="20" fillId="0" borderId="1" xfId="0" applyFont="1" applyBorder="1"/>
    <xf numFmtId="0" fontId="20" fillId="0" borderId="3" xfId="0" applyFont="1" applyBorder="1"/>
    <xf numFmtId="0" fontId="4" fillId="0" borderId="4" xfId="0" applyFont="1" applyBorder="1" applyAlignment="1">
      <alignment horizontal="right"/>
    </xf>
    <xf numFmtId="0" fontId="20" fillId="0" borderId="4" xfId="0" applyFont="1" applyBorder="1"/>
    <xf numFmtId="0" fontId="20" fillId="0" borderId="5" xfId="0" applyFont="1" applyBorder="1"/>
    <xf numFmtId="0" fontId="4" fillId="0" borderId="10" xfId="0" applyFont="1" applyBorder="1" applyAlignment="1">
      <alignment horizontal="right"/>
    </xf>
    <xf numFmtId="0" fontId="4" fillId="0" borderId="6" xfId="0" applyFont="1" applyBorder="1"/>
    <xf numFmtId="0" fontId="7" fillId="0" borderId="10" xfId="0" applyFont="1" applyBorder="1"/>
    <xf numFmtId="0" fontId="7" fillId="0" borderId="11" xfId="0" applyFont="1" applyBorder="1"/>
    <xf numFmtId="0" fontId="10" fillId="0" borderId="0" xfId="0" applyFont="1" applyBorder="1" applyAlignment="1"/>
    <xf numFmtId="0" fontId="10" fillId="0" borderId="7" xfId="0" applyFont="1" applyBorder="1" applyAlignment="1">
      <alignment horizontal="right"/>
    </xf>
    <xf numFmtId="0" fontId="10" fillId="0" borderId="7" xfId="0" applyFont="1" applyBorder="1"/>
    <xf numFmtId="0" fontId="11" fillId="0" borderId="9" xfId="0" applyFont="1" applyBorder="1" applyAlignment="1"/>
    <xf numFmtId="0" fontId="21" fillId="0" borderId="1" xfId="0" applyFont="1" applyBorder="1" applyAlignment="1">
      <alignment horizontal="center"/>
    </xf>
    <xf numFmtId="0" fontId="4" fillId="0" borderId="5" xfId="0" applyFont="1" applyBorder="1"/>
    <xf numFmtId="0" fontId="21" fillId="0" borderId="4" xfId="0" applyFont="1" applyBorder="1" applyAlignment="1">
      <alignment horizontal="center"/>
    </xf>
    <xf numFmtId="0" fontId="23" fillId="0" borderId="10" xfId="1" applyFont="1" applyBorder="1" applyAlignment="1" applyProtection="1"/>
    <xf numFmtId="0" fontId="4" fillId="0" borderId="11" xfId="0" applyFont="1" applyBorder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5" xfId="0" applyFont="1" applyBorder="1" applyAlignment="1"/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/>
    <xf numFmtId="0" fontId="3" fillId="0" borderId="4" xfId="0" applyFont="1" applyBorder="1" applyAlignment="1">
      <alignment horizontal="right"/>
    </xf>
    <xf numFmtId="0" fontId="4" fillId="0" borderId="5" xfId="0" applyFont="1" applyBorder="1" applyAlignment="1"/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/>
    <xf numFmtId="0" fontId="4" fillId="0" borderId="6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9" fillId="0" borderId="0" xfId="0" applyFont="1" applyBorder="1"/>
    <xf numFmtId="0" fontId="19" fillId="0" borderId="6" xfId="0" applyFont="1" applyBorder="1"/>
    <xf numFmtId="0" fontId="10" fillId="0" borderId="11" xfId="0" applyFont="1" applyBorder="1" applyAlignment="1">
      <alignment horizontal="left"/>
    </xf>
    <xf numFmtId="0" fontId="10" fillId="0" borderId="10" xfId="0" applyFont="1" applyBorder="1"/>
    <xf numFmtId="0" fontId="10" fillId="0" borderId="6" xfId="0" applyFont="1" applyBorder="1"/>
    <xf numFmtId="0" fontId="10" fillId="0" borderId="11" xfId="0" applyFont="1" applyBorder="1"/>
    <xf numFmtId="0" fontId="18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/>
    <xf numFmtId="0" fontId="14" fillId="0" borderId="0" xfId="0" applyFont="1" applyBorder="1" applyAlignment="1"/>
    <xf numFmtId="0" fontId="11" fillId="0" borderId="8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3" xfId="0" applyFont="1" applyBorder="1" applyAlignment="1"/>
    <xf numFmtId="0" fontId="22" fillId="0" borderId="6" xfId="0" applyFont="1" applyBorder="1" applyAlignment="1">
      <alignment horizontal="center"/>
    </xf>
    <xf numFmtId="0" fontId="11" fillId="0" borderId="1" xfId="0" applyFont="1" applyBorder="1" applyAlignment="1"/>
    <xf numFmtId="0" fontId="4" fillId="0" borderId="3" xfId="0" applyFont="1" applyBorder="1"/>
    <xf numFmtId="0" fontId="10" fillId="0" borderId="4" xfId="0" applyFont="1" applyBorder="1" applyAlignment="1">
      <alignment horizontal="right" vertical="center"/>
    </xf>
    <xf numFmtId="0" fontId="11" fillId="0" borderId="9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Fill="1" applyBorder="1" applyAlignment="1"/>
    <xf numFmtId="0" fontId="10" fillId="0" borderId="4" xfId="0" applyFont="1" applyBorder="1" applyAlignment="1">
      <alignment vertical="center" wrapText="1"/>
    </xf>
    <xf numFmtId="0" fontId="2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justify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justify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5" xfId="0" applyFont="1" applyBorder="1"/>
    <xf numFmtId="0" fontId="11" fillId="0" borderId="4" xfId="0" applyFont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10" fillId="0" borderId="6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5" xfId="0" applyFont="1" applyFill="1" applyBorder="1"/>
    <xf numFmtId="0" fontId="27" fillId="0" borderId="5" xfId="0" applyFont="1" applyBorder="1" applyAlignment="1">
      <alignment horizontal="justify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0" xfId="0" applyFont="1"/>
    <xf numFmtId="0" fontId="21" fillId="0" borderId="4" xfId="0" applyFont="1" applyBorder="1" applyAlignment="1">
      <alignment horizontal="right"/>
    </xf>
    <xf numFmtId="0" fontId="7" fillId="0" borderId="0" xfId="0" applyFont="1" applyAlignment="1"/>
    <xf numFmtId="0" fontId="26" fillId="0" borderId="0" xfId="0" applyFont="1" applyBorder="1" applyAlignment="1"/>
    <xf numFmtId="0" fontId="4" fillId="0" borderId="2" xfId="0" applyFont="1" applyBorder="1" applyAlignment="1"/>
    <xf numFmtId="0" fontId="21" fillId="0" borderId="0" xfId="0" applyFont="1" applyBorder="1" applyAlignment="1"/>
    <xf numFmtId="0" fontId="10" fillId="0" borderId="6" xfId="0" applyFont="1" applyBorder="1" applyAlignment="1"/>
    <xf numFmtId="0" fontId="7" fillId="0" borderId="0" xfId="0" applyFont="1" applyBorder="1" applyAlignment="1"/>
    <xf numFmtId="0" fontId="7" fillId="0" borderId="6" xfId="0" applyFont="1" applyBorder="1" applyAlignment="1"/>
    <xf numFmtId="0" fontId="11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24" fillId="0" borderId="0" xfId="0" applyFont="1" applyBorder="1" applyAlignment="1"/>
    <xf numFmtId="0" fontId="4" fillId="0" borderId="0" xfId="0" applyFont="1" applyBorder="1" applyAlignment="1">
      <alignment horizontal="justify"/>
    </xf>
    <xf numFmtId="0" fontId="4" fillId="0" borderId="6" xfId="0" applyFont="1" applyBorder="1" applyAlignment="1"/>
    <xf numFmtId="0" fontId="32" fillId="0" borderId="3" xfId="0" applyFont="1" applyBorder="1"/>
    <xf numFmtId="0" fontId="32" fillId="0" borderId="5" xfId="0" applyFont="1" applyBorder="1"/>
    <xf numFmtId="0" fontId="33" fillId="0" borderId="0" xfId="0" applyFont="1" applyBorder="1" applyAlignment="1"/>
    <xf numFmtId="0" fontId="3" fillId="0" borderId="0" xfId="0" applyFont="1" applyBorder="1"/>
    <xf numFmtId="0" fontId="4" fillId="0" borderId="5" xfId="0" applyFont="1" applyFill="1" applyBorder="1" applyAlignment="1"/>
    <xf numFmtId="0" fontId="4" fillId="0" borderId="4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3" fillId="0" borderId="2" xfId="0" applyFont="1" applyBorder="1" applyAlignment="1"/>
    <xf numFmtId="0" fontId="23" fillId="0" borderId="10" xfId="1" applyFont="1" applyBorder="1" applyAlignment="1" applyProtection="1">
      <alignment horizontal="right"/>
    </xf>
    <xf numFmtId="0" fontId="32" fillId="0" borderId="3" xfId="0" applyFont="1" applyBorder="1" applyAlignment="1"/>
    <xf numFmtId="0" fontId="32" fillId="0" borderId="5" xfId="0" applyFont="1" applyFill="1" applyBorder="1" applyAlignment="1"/>
    <xf numFmtId="0" fontId="10" fillId="0" borderId="5" xfId="0" applyFont="1" applyFill="1" applyBorder="1" applyAlignment="1">
      <alignment wrapText="1"/>
    </xf>
    <xf numFmtId="0" fontId="32" fillId="0" borderId="5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32" fillId="0" borderId="5" xfId="0" applyFont="1" applyFill="1" applyBorder="1"/>
    <xf numFmtId="0" fontId="10" fillId="0" borderId="11" xfId="0" applyFont="1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7" fillId="0" borderId="4" xfId="0" applyFont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11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4" xfId="0" applyFont="1" applyFill="1" applyBorder="1" applyAlignment="1">
      <alignment horizontal="right"/>
    </xf>
    <xf numFmtId="0" fontId="32" fillId="0" borderId="2" xfId="0" applyFont="1" applyBorder="1"/>
    <xf numFmtId="0" fontId="32" fillId="0" borderId="0" xfId="0" applyFont="1" applyFill="1" applyBorder="1"/>
    <xf numFmtId="0" fontId="7" fillId="0" borderId="1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2390776</xdr:colOff>
      <xdr:row>0</xdr:row>
      <xdr:rowOff>57151</xdr:rowOff>
    </xdr:from>
    <xdr:to>
      <xdr:col>3</xdr:col>
      <xdr:colOff>3629025</xdr:colOff>
      <xdr:row>2</xdr:row>
      <xdr:rowOff>76201</xdr:rowOff>
    </xdr:to>
    <xdr:pic>
      <xdr:nvPicPr>
        <xdr:cNvPr id="2" name="Picture 1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6" y="57151"/>
          <a:ext cx="99059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2390776</xdr:colOff>
      <xdr:row>25</xdr:row>
      <xdr:rowOff>57151</xdr:rowOff>
    </xdr:from>
    <xdr:to>
      <xdr:col>3</xdr:col>
      <xdr:colOff>3629025</xdr:colOff>
      <xdr:row>26</xdr:row>
      <xdr:rowOff>219076</xdr:rowOff>
    </xdr:to>
    <xdr:pic>
      <xdr:nvPicPr>
        <xdr:cNvPr id="3" name="Picture 2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6" y="57151"/>
          <a:ext cx="99059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2549526</xdr:colOff>
      <xdr:row>0</xdr:row>
      <xdr:rowOff>174625</xdr:rowOff>
    </xdr:from>
    <xdr:to>
      <xdr:col>3</xdr:col>
      <xdr:colOff>3825875</xdr:colOff>
      <xdr:row>2</xdr:row>
      <xdr:rowOff>88900</xdr:rowOff>
    </xdr:to>
    <xdr:pic>
      <xdr:nvPicPr>
        <xdr:cNvPr id="3" name="Picture 2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1" y="174625"/>
          <a:ext cx="1276349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43</xdr:row>
      <xdr:rowOff>200025</xdr:rowOff>
    </xdr:from>
    <xdr:ext cx="914400" cy="264560"/>
    <xdr:sp macro="" textlink="">
      <xdr:nvSpPr>
        <xdr:cNvPr id="3" name="TextBox 2"/>
        <xdr:cNvSpPr txBox="1"/>
      </xdr:nvSpPr>
      <xdr:spPr>
        <a:xfrm>
          <a:off x="5543550" y="1096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952500</xdr:colOff>
      <xdr:row>43</xdr:row>
      <xdr:rowOff>200025</xdr:rowOff>
    </xdr:from>
    <xdr:ext cx="914400" cy="264560"/>
    <xdr:sp macro="" textlink="">
      <xdr:nvSpPr>
        <xdr:cNvPr id="4" name="TextBox 3"/>
        <xdr:cNvSpPr txBox="1"/>
      </xdr:nvSpPr>
      <xdr:spPr>
        <a:xfrm>
          <a:off x="5543550" y="1096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1866900</xdr:colOff>
      <xdr:row>44</xdr:row>
      <xdr:rowOff>152399</xdr:rowOff>
    </xdr:from>
    <xdr:ext cx="342900" cy="264560"/>
    <xdr:sp macro="" textlink="">
      <xdr:nvSpPr>
        <xdr:cNvPr id="5" name="TextBox 4"/>
        <xdr:cNvSpPr txBox="1"/>
      </xdr:nvSpPr>
      <xdr:spPr>
        <a:xfrm flipH="1">
          <a:off x="6457950" y="11144249"/>
          <a:ext cx="342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3</xdr:col>
      <xdr:colOff>2695575</xdr:colOff>
      <xdr:row>0</xdr:row>
      <xdr:rowOff>66675</xdr:rowOff>
    </xdr:from>
    <xdr:to>
      <xdr:col>3</xdr:col>
      <xdr:colOff>3648075</xdr:colOff>
      <xdr:row>1</xdr:row>
      <xdr:rowOff>200025</xdr:rowOff>
    </xdr:to>
    <xdr:pic>
      <xdr:nvPicPr>
        <xdr:cNvPr id="6" name="Picture 5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66675"/>
          <a:ext cx="9525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952500</xdr:colOff>
      <xdr:row>43</xdr:row>
      <xdr:rowOff>200025</xdr:rowOff>
    </xdr:from>
    <xdr:ext cx="914400" cy="264560"/>
    <xdr:sp macro="" textlink="">
      <xdr:nvSpPr>
        <xdr:cNvPr id="7" name="TextBox 6"/>
        <xdr:cNvSpPr txBox="1"/>
      </xdr:nvSpPr>
      <xdr:spPr>
        <a:xfrm>
          <a:off x="5543550" y="9401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952500</xdr:colOff>
      <xdr:row>43</xdr:row>
      <xdr:rowOff>200025</xdr:rowOff>
    </xdr:from>
    <xdr:ext cx="914400" cy="264560"/>
    <xdr:sp macro="" textlink="">
      <xdr:nvSpPr>
        <xdr:cNvPr id="8" name="TextBox 7"/>
        <xdr:cNvSpPr txBox="1"/>
      </xdr:nvSpPr>
      <xdr:spPr>
        <a:xfrm>
          <a:off x="5543550" y="9401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1866900</xdr:colOff>
      <xdr:row>44</xdr:row>
      <xdr:rowOff>152399</xdr:rowOff>
    </xdr:from>
    <xdr:ext cx="342900" cy="264560"/>
    <xdr:sp macro="" textlink="">
      <xdr:nvSpPr>
        <xdr:cNvPr id="9" name="TextBox 8"/>
        <xdr:cNvSpPr txBox="1"/>
      </xdr:nvSpPr>
      <xdr:spPr>
        <a:xfrm flipH="1">
          <a:off x="6457950" y="9572624"/>
          <a:ext cx="342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952500</xdr:colOff>
      <xdr:row>42</xdr:row>
      <xdr:rowOff>200025</xdr:rowOff>
    </xdr:from>
    <xdr:ext cx="914400" cy="264560"/>
    <xdr:sp macro="" textlink="">
      <xdr:nvSpPr>
        <xdr:cNvPr id="10" name="TextBox 9"/>
        <xdr:cNvSpPr txBox="1"/>
      </xdr:nvSpPr>
      <xdr:spPr>
        <a:xfrm>
          <a:off x="1295400" y="8677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952500</xdr:colOff>
      <xdr:row>42</xdr:row>
      <xdr:rowOff>200025</xdr:rowOff>
    </xdr:from>
    <xdr:ext cx="914400" cy="264560"/>
    <xdr:sp macro="" textlink="">
      <xdr:nvSpPr>
        <xdr:cNvPr id="11" name="TextBox 10"/>
        <xdr:cNvSpPr txBox="1"/>
      </xdr:nvSpPr>
      <xdr:spPr>
        <a:xfrm>
          <a:off x="1295400" y="8677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1866900</xdr:colOff>
      <xdr:row>43</xdr:row>
      <xdr:rowOff>152399</xdr:rowOff>
    </xdr:from>
    <xdr:ext cx="342900" cy="264560"/>
    <xdr:sp macro="" textlink="">
      <xdr:nvSpPr>
        <xdr:cNvPr id="12" name="TextBox 11"/>
        <xdr:cNvSpPr txBox="1"/>
      </xdr:nvSpPr>
      <xdr:spPr>
        <a:xfrm flipH="1">
          <a:off x="2209800" y="8848724"/>
          <a:ext cx="342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3259667</xdr:colOff>
      <xdr:row>0</xdr:row>
      <xdr:rowOff>148167</xdr:rowOff>
    </xdr:from>
    <xdr:to>
      <xdr:col>3</xdr:col>
      <xdr:colOff>4448175</xdr:colOff>
      <xdr:row>2</xdr:row>
      <xdr:rowOff>133350</xdr:rowOff>
    </xdr:to>
    <xdr:pic>
      <xdr:nvPicPr>
        <xdr:cNvPr id="2" name="Picture 1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1167" y="148167"/>
          <a:ext cx="1188508" cy="472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3200400</xdr:colOff>
      <xdr:row>0</xdr:row>
      <xdr:rowOff>171451</xdr:rowOff>
    </xdr:from>
    <xdr:to>
      <xdr:col>3</xdr:col>
      <xdr:colOff>4143375</xdr:colOff>
      <xdr:row>2</xdr:row>
      <xdr:rowOff>76201</xdr:rowOff>
    </xdr:to>
    <xdr:pic>
      <xdr:nvPicPr>
        <xdr:cNvPr id="2" name="Picture 1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2825" y="171451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4086225</xdr:colOff>
      <xdr:row>1</xdr:row>
      <xdr:rowOff>19050</xdr:rowOff>
    </xdr:from>
    <xdr:to>
      <xdr:col>3</xdr:col>
      <xdr:colOff>5095875</xdr:colOff>
      <xdr:row>2</xdr:row>
      <xdr:rowOff>142875</xdr:rowOff>
    </xdr:to>
    <xdr:pic>
      <xdr:nvPicPr>
        <xdr:cNvPr id="2" name="Picture 1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8175" y="247650"/>
          <a:ext cx="1009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3800474</xdr:colOff>
      <xdr:row>0</xdr:row>
      <xdr:rowOff>209550</xdr:rowOff>
    </xdr:from>
    <xdr:to>
      <xdr:col>3</xdr:col>
      <xdr:colOff>4876799</xdr:colOff>
      <xdr:row>2</xdr:row>
      <xdr:rowOff>85725</xdr:rowOff>
    </xdr:to>
    <xdr:pic>
      <xdr:nvPicPr>
        <xdr:cNvPr id="2" name="Picture 1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5349" y="209550"/>
          <a:ext cx="1076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2790824</xdr:colOff>
      <xdr:row>0</xdr:row>
      <xdr:rowOff>193675</xdr:rowOff>
    </xdr:from>
    <xdr:to>
      <xdr:col>3</xdr:col>
      <xdr:colOff>4073524</xdr:colOff>
      <xdr:row>2</xdr:row>
      <xdr:rowOff>69850</xdr:rowOff>
    </xdr:to>
    <xdr:pic>
      <xdr:nvPicPr>
        <xdr:cNvPr id="2" name="Picture 1" descr="riviera logo cop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49" y="193675"/>
          <a:ext cx="12827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D53" sqref="D53"/>
    </sheetView>
  </sheetViews>
  <sheetFormatPr defaultRowHeight="15"/>
  <cols>
    <col min="1" max="1" width="5.140625" style="16" customWidth="1"/>
    <col min="2" max="2" width="52.5703125" style="16" customWidth="1"/>
    <col min="3" max="3" width="5.5703125" style="16" customWidth="1"/>
    <col min="4" max="4" width="53.5703125" style="16" customWidth="1"/>
    <col min="5" max="16384" width="9.140625" style="16"/>
  </cols>
  <sheetData>
    <row r="1" spans="1:4" ht="15" customHeight="1">
      <c r="A1" s="174" t="s">
        <v>7</v>
      </c>
      <c r="B1" s="174"/>
      <c r="C1" s="174"/>
      <c r="D1" s="174"/>
    </row>
    <row r="2" spans="1:4" ht="15" customHeight="1">
      <c r="A2" s="174" t="s">
        <v>553</v>
      </c>
      <c r="B2" s="174"/>
      <c r="C2" s="174"/>
      <c r="D2" s="174"/>
    </row>
    <row r="3" spans="1:4" ht="15" customHeight="1" thickBot="1">
      <c r="A3" s="174" t="s">
        <v>36</v>
      </c>
      <c r="B3" s="174"/>
      <c r="C3" s="174"/>
      <c r="D3" s="174"/>
    </row>
    <row r="4" spans="1:4" ht="15" customHeight="1" thickBot="1">
      <c r="A4" s="178" t="s">
        <v>4</v>
      </c>
      <c r="B4" s="179"/>
      <c r="C4" s="178" t="s">
        <v>1</v>
      </c>
      <c r="D4" s="180"/>
    </row>
    <row r="5" spans="1:4" ht="18.95" customHeight="1">
      <c r="A5" s="33">
        <v>1</v>
      </c>
      <c r="B5" s="34" t="s">
        <v>579</v>
      </c>
      <c r="C5" s="33">
        <v>1</v>
      </c>
      <c r="D5" s="35" t="s">
        <v>72</v>
      </c>
    </row>
    <row r="6" spans="1:4" ht="18.95" customHeight="1">
      <c r="A6" s="36">
        <v>2</v>
      </c>
      <c r="B6" s="37" t="s">
        <v>580</v>
      </c>
      <c r="C6" s="36">
        <v>2</v>
      </c>
      <c r="D6" s="38" t="s">
        <v>586</v>
      </c>
    </row>
    <row r="7" spans="1:4" ht="18.95" customHeight="1">
      <c r="A7" s="36">
        <v>3</v>
      </c>
      <c r="B7" s="37" t="s">
        <v>581</v>
      </c>
      <c r="C7" s="36">
        <v>3</v>
      </c>
      <c r="D7" s="38" t="s">
        <v>587</v>
      </c>
    </row>
    <row r="8" spans="1:4" ht="18.95" customHeight="1">
      <c r="A8" s="36">
        <v>4</v>
      </c>
      <c r="B8" s="37" t="s">
        <v>582</v>
      </c>
      <c r="C8" s="36">
        <v>4</v>
      </c>
      <c r="D8" s="38" t="s">
        <v>588</v>
      </c>
    </row>
    <row r="9" spans="1:4" ht="18.95" customHeight="1">
      <c r="A9" s="36">
        <v>5</v>
      </c>
      <c r="B9" s="37" t="s">
        <v>583</v>
      </c>
      <c r="C9" s="36">
        <v>5</v>
      </c>
      <c r="D9" s="38" t="s">
        <v>589</v>
      </c>
    </row>
    <row r="10" spans="1:4" ht="18.95" customHeight="1">
      <c r="A10" s="36">
        <v>6</v>
      </c>
      <c r="B10" s="37" t="s">
        <v>584</v>
      </c>
      <c r="C10" s="36">
        <v>6</v>
      </c>
      <c r="D10" s="38" t="s">
        <v>65</v>
      </c>
    </row>
    <row r="11" spans="1:4" ht="18.95" customHeight="1">
      <c r="A11" s="36">
        <v>7</v>
      </c>
      <c r="B11" s="37" t="s">
        <v>585</v>
      </c>
      <c r="C11" s="36">
        <v>7</v>
      </c>
      <c r="D11" s="38" t="s">
        <v>590</v>
      </c>
    </row>
    <row r="12" spans="1:4" ht="18.95" customHeight="1">
      <c r="A12" s="36">
        <v>8</v>
      </c>
      <c r="B12" s="37" t="s">
        <v>71</v>
      </c>
      <c r="C12" s="36">
        <v>8</v>
      </c>
      <c r="D12" s="38" t="s">
        <v>591</v>
      </c>
    </row>
    <row r="13" spans="1:4" ht="18.95" customHeight="1">
      <c r="A13" s="36">
        <v>9</v>
      </c>
      <c r="B13" s="37" t="s">
        <v>140</v>
      </c>
      <c r="C13" s="36">
        <v>9</v>
      </c>
      <c r="D13" s="38" t="s">
        <v>592</v>
      </c>
    </row>
    <row r="14" spans="1:4" ht="18.95" customHeight="1">
      <c r="A14" s="36">
        <v>10</v>
      </c>
      <c r="B14" s="37" t="s">
        <v>141</v>
      </c>
      <c r="C14" s="36">
        <v>10</v>
      </c>
      <c r="D14" s="38" t="s">
        <v>593</v>
      </c>
    </row>
    <row r="15" spans="1:4" ht="18.95" customHeight="1" thickBot="1">
      <c r="A15" s="36"/>
      <c r="B15" s="37"/>
      <c r="C15" s="36">
        <v>11</v>
      </c>
      <c r="D15" s="38" t="s">
        <v>594</v>
      </c>
    </row>
    <row r="16" spans="1:4" ht="18.95" customHeight="1" thickBot="1">
      <c r="A16" s="175" t="s">
        <v>5</v>
      </c>
      <c r="B16" s="176"/>
      <c r="C16" s="175"/>
      <c r="D16" s="177"/>
    </row>
    <row r="17" spans="1:4" ht="18.95" customHeight="1">
      <c r="A17" s="39" t="s">
        <v>3</v>
      </c>
      <c r="B17" s="40" t="s">
        <v>595</v>
      </c>
      <c r="C17" s="41"/>
      <c r="D17" s="42"/>
    </row>
    <row r="18" spans="1:4" ht="18.95" customHeight="1">
      <c r="A18" s="43" t="s">
        <v>8</v>
      </c>
      <c r="B18" s="17" t="s">
        <v>128</v>
      </c>
      <c r="C18" s="44"/>
      <c r="D18" s="45"/>
    </row>
    <row r="19" spans="1:4" ht="18.95" customHeight="1">
      <c r="A19" s="43" t="s">
        <v>9</v>
      </c>
      <c r="B19" s="17" t="s">
        <v>596</v>
      </c>
      <c r="C19" s="44"/>
      <c r="D19" s="45"/>
    </row>
    <row r="20" spans="1:4" ht="18.95" customHeight="1">
      <c r="A20" s="43" t="s">
        <v>10</v>
      </c>
      <c r="B20" s="17" t="s">
        <v>142</v>
      </c>
      <c r="C20" s="44"/>
      <c r="D20" s="45"/>
    </row>
    <row r="21" spans="1:4" ht="18.95" customHeight="1">
      <c r="A21" s="43" t="s">
        <v>11</v>
      </c>
      <c r="B21" s="17" t="s">
        <v>98</v>
      </c>
      <c r="C21" s="44"/>
      <c r="D21" s="45"/>
    </row>
    <row r="22" spans="1:4" ht="18.95" customHeight="1">
      <c r="A22" s="43" t="s">
        <v>14</v>
      </c>
      <c r="B22" s="17" t="s">
        <v>131</v>
      </c>
      <c r="C22" s="44"/>
      <c r="D22" s="45"/>
    </row>
    <row r="23" spans="1:4" ht="18.95" customHeight="1">
      <c r="A23" s="43" t="s">
        <v>12</v>
      </c>
      <c r="B23" s="17" t="s">
        <v>98</v>
      </c>
      <c r="C23" s="44"/>
      <c r="D23" s="45"/>
    </row>
    <row r="24" spans="1:4" ht="18.95" customHeight="1" thickBot="1">
      <c r="A24" s="46" t="s">
        <v>13</v>
      </c>
      <c r="B24" s="47" t="s">
        <v>597</v>
      </c>
      <c r="C24" s="48"/>
      <c r="D24" s="49"/>
    </row>
    <row r="25" spans="1:4" ht="15" customHeight="1"/>
    <row r="26" spans="1:4" ht="18.75">
      <c r="A26" s="174" t="s">
        <v>7</v>
      </c>
      <c r="B26" s="174"/>
      <c r="C26" s="174"/>
      <c r="D26" s="174"/>
    </row>
    <row r="27" spans="1:4" ht="18.75">
      <c r="A27" s="174" t="s">
        <v>553</v>
      </c>
      <c r="B27" s="174"/>
      <c r="C27" s="174"/>
      <c r="D27" s="174"/>
    </row>
    <row r="28" spans="1:4" ht="19.5" thickBot="1">
      <c r="A28" s="174" t="s">
        <v>36</v>
      </c>
      <c r="B28" s="174"/>
      <c r="C28" s="174"/>
      <c r="D28" s="174"/>
    </row>
    <row r="29" spans="1:4" ht="17.25" thickBot="1">
      <c r="A29" s="178" t="s">
        <v>4</v>
      </c>
      <c r="B29" s="179"/>
      <c r="C29" s="178" t="s">
        <v>1</v>
      </c>
      <c r="D29" s="180"/>
    </row>
    <row r="30" spans="1:4" ht="16.5">
      <c r="A30" s="33">
        <v>1</v>
      </c>
      <c r="B30" s="34" t="s">
        <v>579</v>
      </c>
      <c r="C30" s="33">
        <v>1</v>
      </c>
      <c r="D30" s="35" t="s">
        <v>72</v>
      </c>
    </row>
    <row r="31" spans="1:4" ht="16.5">
      <c r="A31" s="36">
        <v>2</v>
      </c>
      <c r="B31" s="37" t="s">
        <v>580</v>
      </c>
      <c r="C31" s="36">
        <v>2</v>
      </c>
      <c r="D31" s="38" t="s">
        <v>586</v>
      </c>
    </row>
    <row r="32" spans="1:4" ht="16.5">
      <c r="A32" s="36">
        <v>3</v>
      </c>
      <c r="B32" s="37" t="s">
        <v>581</v>
      </c>
      <c r="C32" s="36">
        <v>3</v>
      </c>
      <c r="D32" s="38" t="s">
        <v>587</v>
      </c>
    </row>
    <row r="33" spans="1:4" ht="16.5">
      <c r="A33" s="36">
        <v>4</v>
      </c>
      <c r="B33" s="37" t="s">
        <v>582</v>
      </c>
      <c r="C33" s="36">
        <v>4</v>
      </c>
      <c r="D33" s="38" t="s">
        <v>588</v>
      </c>
    </row>
    <row r="34" spans="1:4" ht="16.5">
      <c r="A34" s="36">
        <v>5</v>
      </c>
      <c r="B34" s="37" t="s">
        <v>583</v>
      </c>
      <c r="C34" s="36">
        <v>5</v>
      </c>
      <c r="D34" s="38" t="s">
        <v>589</v>
      </c>
    </row>
    <row r="35" spans="1:4" ht="16.5">
      <c r="A35" s="36">
        <v>6</v>
      </c>
      <c r="B35" s="37" t="s">
        <v>584</v>
      </c>
      <c r="C35" s="36">
        <v>6</v>
      </c>
      <c r="D35" s="38" t="s">
        <v>65</v>
      </c>
    </row>
    <row r="36" spans="1:4" ht="16.5">
      <c r="A36" s="36">
        <v>7</v>
      </c>
      <c r="B36" s="37" t="s">
        <v>585</v>
      </c>
      <c r="C36" s="36">
        <v>7</v>
      </c>
      <c r="D36" s="38" t="s">
        <v>590</v>
      </c>
    </row>
    <row r="37" spans="1:4" ht="16.5">
      <c r="A37" s="36">
        <v>8</v>
      </c>
      <c r="B37" s="37" t="s">
        <v>71</v>
      </c>
      <c r="C37" s="36">
        <v>8</v>
      </c>
      <c r="D37" s="38" t="s">
        <v>591</v>
      </c>
    </row>
    <row r="38" spans="1:4" ht="16.5">
      <c r="A38" s="36">
        <v>9</v>
      </c>
      <c r="B38" s="37" t="s">
        <v>140</v>
      </c>
      <c r="C38" s="36">
        <v>9</v>
      </c>
      <c r="D38" s="38" t="s">
        <v>592</v>
      </c>
    </row>
    <row r="39" spans="1:4" ht="16.5">
      <c r="A39" s="36">
        <v>10</v>
      </c>
      <c r="B39" s="37" t="s">
        <v>141</v>
      </c>
      <c r="C39" s="36">
        <v>10</v>
      </c>
      <c r="D39" s="38" t="s">
        <v>593</v>
      </c>
    </row>
    <row r="40" spans="1:4" ht="17.25" thickBot="1">
      <c r="A40" s="36"/>
      <c r="B40" s="37"/>
      <c r="C40" s="36">
        <v>11</v>
      </c>
      <c r="D40" s="38" t="s">
        <v>594</v>
      </c>
    </row>
    <row r="41" spans="1:4" ht="19.5" thickBot="1">
      <c r="A41" s="175" t="s">
        <v>5</v>
      </c>
      <c r="B41" s="176"/>
      <c r="C41" s="175"/>
      <c r="D41" s="177"/>
    </row>
    <row r="42" spans="1:4" ht="20.25">
      <c r="A42" s="39" t="s">
        <v>3</v>
      </c>
      <c r="B42" s="40" t="s">
        <v>595</v>
      </c>
      <c r="C42" s="41"/>
      <c r="D42" s="42"/>
    </row>
    <row r="43" spans="1:4" ht="20.25">
      <c r="A43" s="43" t="s">
        <v>8</v>
      </c>
      <c r="B43" s="17" t="s">
        <v>128</v>
      </c>
      <c r="C43" s="44"/>
      <c r="D43" s="45"/>
    </row>
    <row r="44" spans="1:4" ht="20.25">
      <c r="A44" s="43" t="s">
        <v>9</v>
      </c>
      <c r="B44" s="17" t="s">
        <v>596</v>
      </c>
      <c r="C44" s="44"/>
      <c r="D44" s="45"/>
    </row>
    <row r="45" spans="1:4" ht="20.25">
      <c r="A45" s="43" t="s">
        <v>10</v>
      </c>
      <c r="B45" s="17" t="s">
        <v>142</v>
      </c>
      <c r="C45" s="44"/>
      <c r="D45" s="45"/>
    </row>
    <row r="46" spans="1:4" ht="20.25">
      <c r="A46" s="43" t="s">
        <v>11</v>
      </c>
      <c r="B46" s="17" t="s">
        <v>98</v>
      </c>
      <c r="C46" s="44"/>
      <c r="D46" s="45"/>
    </row>
    <row r="47" spans="1:4" ht="20.25">
      <c r="A47" s="43" t="s">
        <v>14</v>
      </c>
      <c r="B47" s="17" t="s">
        <v>131</v>
      </c>
      <c r="C47" s="44"/>
      <c r="D47" s="45"/>
    </row>
    <row r="48" spans="1:4" ht="20.25">
      <c r="A48" s="43" t="s">
        <v>12</v>
      </c>
      <c r="B48" s="17" t="s">
        <v>98</v>
      </c>
      <c r="C48" s="44"/>
      <c r="D48" s="45"/>
    </row>
    <row r="49" spans="1:4" ht="20.25" thickBot="1">
      <c r="A49" s="46" t="s">
        <v>13</v>
      </c>
      <c r="B49" s="47" t="s">
        <v>597</v>
      </c>
      <c r="C49" s="48"/>
      <c r="D49" s="49"/>
    </row>
  </sheetData>
  <mergeCells count="14">
    <mergeCell ref="A41:B41"/>
    <mergeCell ref="C41:D41"/>
    <mergeCell ref="A26:D26"/>
    <mergeCell ref="A27:D27"/>
    <mergeCell ref="A28:D28"/>
    <mergeCell ref="A29:B29"/>
    <mergeCell ref="C29:D29"/>
    <mergeCell ref="A1:D1"/>
    <mergeCell ref="A16:B16"/>
    <mergeCell ref="C16:D16"/>
    <mergeCell ref="A2:D2"/>
    <mergeCell ref="A3:D3"/>
    <mergeCell ref="A4:B4"/>
    <mergeCell ref="C4:D4"/>
  </mergeCells>
  <pageMargins left="0.25" right="0.2" top="0.25" bottom="0.2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opLeftCell="A28" workbookViewId="0">
      <selection activeCell="A50" sqref="A50"/>
    </sheetView>
  </sheetViews>
  <sheetFormatPr defaultRowHeight="15"/>
  <cols>
    <col min="1" max="1" width="5.140625" style="16" customWidth="1"/>
    <col min="2" max="2" width="60.42578125" style="16" customWidth="1"/>
    <col min="3" max="3" width="5.5703125" style="16" customWidth="1"/>
    <col min="4" max="4" width="58.140625" style="16" customWidth="1"/>
    <col min="5" max="16384" width="9.140625" style="16"/>
  </cols>
  <sheetData>
    <row r="1" spans="1:4" ht="20.100000000000001" customHeight="1">
      <c r="A1" s="174" t="s">
        <v>7</v>
      </c>
      <c r="B1" s="174"/>
      <c r="C1" s="174"/>
      <c r="D1" s="174"/>
    </row>
    <row r="2" spans="1:4" ht="20.100000000000001" customHeight="1">
      <c r="A2" s="174" t="s">
        <v>553</v>
      </c>
      <c r="B2" s="174"/>
      <c r="C2" s="174"/>
      <c r="D2" s="174"/>
    </row>
    <row r="3" spans="1:4" ht="20.100000000000001" customHeight="1" thickBot="1">
      <c r="A3" s="174" t="s">
        <v>37</v>
      </c>
      <c r="B3" s="174"/>
      <c r="C3" s="174"/>
      <c r="D3" s="174"/>
    </row>
    <row r="4" spans="1:4" ht="20.100000000000001" customHeight="1" thickBot="1">
      <c r="A4" s="178" t="s">
        <v>4</v>
      </c>
      <c r="B4" s="179"/>
      <c r="C4" s="178" t="s">
        <v>0</v>
      </c>
      <c r="D4" s="180"/>
    </row>
    <row r="5" spans="1:4" ht="19.5" customHeight="1">
      <c r="A5" s="33">
        <v>1</v>
      </c>
      <c r="B5" s="50" t="s">
        <v>27</v>
      </c>
      <c r="C5" s="33">
        <v>1</v>
      </c>
      <c r="D5" s="35" t="s">
        <v>143</v>
      </c>
    </row>
    <row r="6" spans="1:4" ht="19.5" customHeight="1">
      <c r="A6" s="36">
        <v>2</v>
      </c>
      <c r="B6" s="50" t="s">
        <v>16</v>
      </c>
      <c r="C6" s="36">
        <v>2</v>
      </c>
      <c r="D6" s="38" t="s">
        <v>99</v>
      </c>
    </row>
    <row r="7" spans="1:4" ht="19.5" customHeight="1">
      <c r="A7" s="36">
        <v>3</v>
      </c>
      <c r="B7" s="50" t="s">
        <v>598</v>
      </c>
      <c r="C7" s="36">
        <v>3</v>
      </c>
      <c r="D7" s="38" t="s">
        <v>604</v>
      </c>
    </row>
    <row r="8" spans="1:4" ht="19.5" customHeight="1">
      <c r="A8" s="36">
        <v>4</v>
      </c>
      <c r="B8" s="50" t="s">
        <v>599</v>
      </c>
      <c r="C8" s="36">
        <v>4</v>
      </c>
      <c r="D8" s="38" t="s">
        <v>605</v>
      </c>
    </row>
    <row r="9" spans="1:4" ht="19.5" customHeight="1">
      <c r="A9" s="36">
        <v>5</v>
      </c>
      <c r="B9" s="50" t="s">
        <v>600</v>
      </c>
      <c r="C9" s="36">
        <v>5</v>
      </c>
      <c r="D9" s="38" t="s">
        <v>100</v>
      </c>
    </row>
    <row r="10" spans="1:4" ht="19.5" customHeight="1">
      <c r="A10" s="36">
        <v>6</v>
      </c>
      <c r="B10" s="50" t="s">
        <v>601</v>
      </c>
      <c r="C10" s="36">
        <v>6</v>
      </c>
      <c r="D10" s="38" t="s">
        <v>606</v>
      </c>
    </row>
    <row r="11" spans="1:4" ht="19.5" customHeight="1">
      <c r="A11" s="36">
        <v>7</v>
      </c>
      <c r="B11" s="50" t="s">
        <v>768</v>
      </c>
      <c r="C11" s="36">
        <v>7</v>
      </c>
      <c r="D11" s="38" t="s">
        <v>769</v>
      </c>
    </row>
    <row r="12" spans="1:4" ht="19.5" customHeight="1">
      <c r="A12" s="36">
        <v>8</v>
      </c>
      <c r="B12" s="50" t="s">
        <v>602</v>
      </c>
      <c r="C12" s="36">
        <v>8</v>
      </c>
      <c r="D12" s="38" t="s">
        <v>607</v>
      </c>
    </row>
    <row r="13" spans="1:4" ht="19.5" customHeight="1">
      <c r="A13" s="36">
        <v>9</v>
      </c>
      <c r="B13" s="50" t="s">
        <v>603</v>
      </c>
      <c r="C13" s="36">
        <v>9</v>
      </c>
      <c r="D13" s="38" t="s">
        <v>608</v>
      </c>
    </row>
    <row r="14" spans="1:4" ht="19.5" customHeight="1">
      <c r="A14" s="36"/>
      <c r="B14" s="50"/>
      <c r="C14" s="36">
        <v>10</v>
      </c>
      <c r="D14" s="38" t="s">
        <v>579</v>
      </c>
    </row>
    <row r="15" spans="1:4" ht="19.5" customHeight="1">
      <c r="A15" s="36"/>
      <c r="B15" s="50"/>
      <c r="C15" s="36">
        <v>11</v>
      </c>
      <c r="D15" s="38" t="s">
        <v>609</v>
      </c>
    </row>
    <row r="16" spans="1:4" ht="19.5" customHeight="1" thickBot="1">
      <c r="A16" s="36"/>
      <c r="B16" s="50"/>
      <c r="C16" s="36">
        <v>12</v>
      </c>
      <c r="D16" s="38" t="s">
        <v>610</v>
      </c>
    </row>
    <row r="17" spans="1:9" ht="19.5" customHeight="1" thickBot="1">
      <c r="A17" s="178" t="s">
        <v>6</v>
      </c>
      <c r="B17" s="180"/>
      <c r="C17" s="178" t="s">
        <v>0</v>
      </c>
      <c r="D17" s="180"/>
      <c r="F17" s="181"/>
      <c r="G17" s="181"/>
      <c r="H17" s="181"/>
      <c r="I17" s="181"/>
    </row>
    <row r="18" spans="1:9" ht="19.5" customHeight="1">
      <c r="A18" s="33">
        <v>1</v>
      </c>
      <c r="B18" s="37" t="s">
        <v>611</v>
      </c>
      <c r="C18" s="33">
        <v>1</v>
      </c>
      <c r="D18" s="35" t="s">
        <v>770</v>
      </c>
    </row>
    <row r="19" spans="1:9" ht="19.5" customHeight="1">
      <c r="A19" s="36">
        <v>2</v>
      </c>
      <c r="B19" s="37" t="s">
        <v>612</v>
      </c>
      <c r="C19" s="36">
        <v>2</v>
      </c>
      <c r="D19" s="38" t="s">
        <v>133</v>
      </c>
    </row>
    <row r="20" spans="1:9" ht="19.5" customHeight="1">
      <c r="A20" s="36">
        <v>3</v>
      </c>
      <c r="B20" s="37" t="s">
        <v>613</v>
      </c>
      <c r="C20" s="36">
        <v>3</v>
      </c>
      <c r="D20" s="38" t="s">
        <v>72</v>
      </c>
    </row>
    <row r="21" spans="1:9" ht="19.5" customHeight="1">
      <c r="A21" s="11">
        <v>4</v>
      </c>
      <c r="B21" s="37" t="s">
        <v>772</v>
      </c>
      <c r="C21" s="36">
        <v>4</v>
      </c>
      <c r="D21" s="38" t="s">
        <v>26</v>
      </c>
    </row>
    <row r="22" spans="1:9" ht="19.5" customHeight="1">
      <c r="A22" s="11">
        <v>5</v>
      </c>
      <c r="B22" s="37" t="s">
        <v>132</v>
      </c>
      <c r="C22" s="36">
        <v>5</v>
      </c>
      <c r="D22" s="38" t="s">
        <v>616</v>
      </c>
    </row>
    <row r="23" spans="1:9" ht="19.5" customHeight="1">
      <c r="A23" s="11">
        <v>6</v>
      </c>
      <c r="B23" s="37" t="s">
        <v>614</v>
      </c>
      <c r="C23" s="36">
        <v>6</v>
      </c>
      <c r="D23" s="38" t="s">
        <v>771</v>
      </c>
    </row>
    <row r="24" spans="1:9" ht="19.5" customHeight="1">
      <c r="A24" s="11">
        <v>7</v>
      </c>
      <c r="B24" s="37" t="s">
        <v>615</v>
      </c>
      <c r="C24" s="36">
        <v>8</v>
      </c>
      <c r="D24" s="38" t="s">
        <v>774</v>
      </c>
    </row>
    <row r="25" spans="1:9" ht="19.5" customHeight="1">
      <c r="A25" s="11"/>
      <c r="B25" s="37"/>
      <c r="C25" s="36">
        <v>9</v>
      </c>
      <c r="D25" s="38" t="s">
        <v>93</v>
      </c>
    </row>
    <row r="26" spans="1:9" ht="19.5" customHeight="1">
      <c r="A26" s="11"/>
      <c r="B26" s="37"/>
      <c r="C26" s="36">
        <v>10</v>
      </c>
      <c r="D26" s="38" t="s">
        <v>773</v>
      </c>
    </row>
    <row r="27" spans="1:9" ht="19.5" customHeight="1" thickBot="1">
      <c r="A27" s="11"/>
      <c r="B27" s="37"/>
      <c r="C27" s="36">
        <v>11</v>
      </c>
      <c r="D27" s="38" t="s">
        <v>617</v>
      </c>
    </row>
    <row r="28" spans="1:9" ht="19.5" customHeight="1" thickBot="1">
      <c r="A28" s="51"/>
      <c r="B28" s="93" t="s">
        <v>1</v>
      </c>
      <c r="C28" s="52"/>
      <c r="D28" s="53" t="s">
        <v>0</v>
      </c>
      <c r="E28" s="4"/>
    </row>
    <row r="29" spans="1:9" ht="19.5" customHeight="1">
      <c r="A29" s="11">
        <v>1</v>
      </c>
      <c r="B29" s="37" t="s">
        <v>15</v>
      </c>
      <c r="C29" s="36">
        <v>1</v>
      </c>
      <c r="D29" s="38" t="s">
        <v>621</v>
      </c>
      <c r="E29" s="13"/>
    </row>
    <row r="30" spans="1:9" ht="19.5" customHeight="1">
      <c r="A30" s="11">
        <v>2</v>
      </c>
      <c r="B30" s="37" t="s">
        <v>49</v>
      </c>
      <c r="C30" s="36">
        <v>2</v>
      </c>
      <c r="D30" s="38" t="s">
        <v>622</v>
      </c>
      <c r="E30" s="13"/>
    </row>
    <row r="31" spans="1:9" ht="19.5" customHeight="1">
      <c r="A31" s="11">
        <v>3</v>
      </c>
      <c r="B31" s="37" t="s">
        <v>618</v>
      </c>
      <c r="C31" s="36">
        <v>3</v>
      </c>
      <c r="D31" s="38" t="s">
        <v>623</v>
      </c>
      <c r="E31" s="13"/>
    </row>
    <row r="32" spans="1:9" ht="19.5" customHeight="1">
      <c r="A32" s="11">
        <v>4</v>
      </c>
      <c r="B32" s="37" t="s">
        <v>619</v>
      </c>
      <c r="C32" s="36">
        <v>4</v>
      </c>
      <c r="D32" s="38" t="s">
        <v>775</v>
      </c>
      <c r="E32" s="13"/>
    </row>
    <row r="33" spans="1:5" ht="19.5" customHeight="1">
      <c r="A33" s="11">
        <v>5</v>
      </c>
      <c r="B33" s="37" t="s">
        <v>620</v>
      </c>
      <c r="C33" s="36">
        <v>5</v>
      </c>
      <c r="D33" s="38" t="s">
        <v>776</v>
      </c>
      <c r="E33" s="13"/>
    </row>
    <row r="34" spans="1:5" ht="19.5" customHeight="1">
      <c r="A34" s="11"/>
      <c r="B34" s="37"/>
      <c r="C34" s="36">
        <v>6</v>
      </c>
      <c r="D34" s="38" t="s">
        <v>777</v>
      </c>
      <c r="E34" s="13"/>
    </row>
    <row r="35" spans="1:5" ht="19.5" customHeight="1">
      <c r="A35" s="11"/>
      <c r="B35" s="37"/>
      <c r="C35" s="36">
        <v>7</v>
      </c>
      <c r="D35" s="38" t="s">
        <v>624</v>
      </c>
      <c r="E35" s="13"/>
    </row>
    <row r="36" spans="1:5" ht="19.5" customHeight="1">
      <c r="A36" s="11"/>
      <c r="B36" s="37"/>
      <c r="C36" s="36">
        <v>8</v>
      </c>
      <c r="D36" s="38" t="s">
        <v>778</v>
      </c>
      <c r="E36" s="13"/>
    </row>
    <row r="37" spans="1:5" ht="19.5" customHeight="1">
      <c r="A37" s="11"/>
      <c r="B37" s="37"/>
      <c r="C37" s="36">
        <v>9</v>
      </c>
      <c r="D37" s="38" t="s">
        <v>779</v>
      </c>
      <c r="E37" s="13"/>
    </row>
    <row r="38" spans="1:5" ht="19.5" customHeight="1">
      <c r="A38" s="11"/>
      <c r="B38" s="37"/>
      <c r="C38" s="36">
        <v>10</v>
      </c>
      <c r="D38" s="38" t="s">
        <v>625</v>
      </c>
      <c r="E38" s="13"/>
    </row>
    <row r="39" spans="1:5" ht="19.5" customHeight="1" thickBot="1">
      <c r="A39" s="11"/>
      <c r="B39" s="37"/>
      <c r="C39" s="36">
        <v>11</v>
      </c>
      <c r="D39" s="38" t="s">
        <v>626</v>
      </c>
      <c r="E39" s="13"/>
    </row>
    <row r="40" spans="1:5" ht="19.5" customHeight="1" thickBot="1">
      <c r="A40" s="98"/>
      <c r="B40" s="96" t="s">
        <v>144</v>
      </c>
      <c r="C40" s="91"/>
      <c r="D40" s="53" t="s">
        <v>0</v>
      </c>
      <c r="E40" s="3"/>
    </row>
    <row r="41" spans="1:5" ht="19.5" customHeight="1">
      <c r="A41" s="54"/>
      <c r="B41" s="99" t="s">
        <v>101</v>
      </c>
      <c r="C41" s="94" t="s">
        <v>18</v>
      </c>
      <c r="D41" s="55" t="s">
        <v>145</v>
      </c>
    </row>
    <row r="42" spans="1:5" ht="19.5" customHeight="1">
      <c r="A42" s="56" t="s">
        <v>18</v>
      </c>
      <c r="B42" s="55" t="s">
        <v>627</v>
      </c>
      <c r="C42" s="95" t="s">
        <v>8</v>
      </c>
      <c r="D42" s="55" t="s">
        <v>635</v>
      </c>
    </row>
    <row r="43" spans="1:5" ht="19.5" customHeight="1">
      <c r="A43" s="56" t="s">
        <v>8</v>
      </c>
      <c r="B43" s="55" t="s">
        <v>628</v>
      </c>
      <c r="C43" s="95" t="s">
        <v>9</v>
      </c>
      <c r="D43" s="55" t="s">
        <v>636</v>
      </c>
    </row>
    <row r="44" spans="1:5" ht="19.5" customHeight="1">
      <c r="A44" s="56" t="s">
        <v>9</v>
      </c>
      <c r="B44" s="55" t="s">
        <v>629</v>
      </c>
      <c r="C44" s="95" t="s">
        <v>10</v>
      </c>
      <c r="D44" s="55" t="s">
        <v>637</v>
      </c>
    </row>
    <row r="45" spans="1:5" ht="19.5" customHeight="1">
      <c r="A45" s="56" t="s">
        <v>10</v>
      </c>
      <c r="B45" s="55" t="s">
        <v>630</v>
      </c>
      <c r="C45" s="95" t="s">
        <v>11</v>
      </c>
      <c r="D45" s="55" t="s">
        <v>638</v>
      </c>
    </row>
    <row r="46" spans="1:5" ht="19.5" customHeight="1">
      <c r="A46" s="56" t="s">
        <v>11</v>
      </c>
      <c r="B46" s="55" t="s">
        <v>631</v>
      </c>
      <c r="C46" s="95" t="s">
        <v>14</v>
      </c>
      <c r="D46" s="55" t="s">
        <v>639</v>
      </c>
    </row>
    <row r="47" spans="1:5" ht="19.5" customHeight="1">
      <c r="A47" s="56" t="s">
        <v>14</v>
      </c>
      <c r="B47" s="55" t="s">
        <v>632</v>
      </c>
      <c r="C47" s="95" t="s">
        <v>12</v>
      </c>
      <c r="D47" s="55" t="s">
        <v>146</v>
      </c>
    </row>
    <row r="48" spans="1:5" ht="19.5" customHeight="1">
      <c r="A48" s="56" t="s">
        <v>12</v>
      </c>
      <c r="B48" s="55" t="s">
        <v>633</v>
      </c>
      <c r="C48" s="95" t="s">
        <v>13</v>
      </c>
      <c r="D48" s="55" t="s">
        <v>640</v>
      </c>
    </row>
    <row r="49" spans="1:4" ht="19.5" customHeight="1">
      <c r="A49" s="56" t="s">
        <v>13</v>
      </c>
      <c r="B49" s="55" t="s">
        <v>634</v>
      </c>
      <c r="C49" s="95" t="s">
        <v>19</v>
      </c>
      <c r="D49" s="55" t="s">
        <v>138</v>
      </c>
    </row>
    <row r="50" spans="1:4" ht="19.5" customHeight="1">
      <c r="A50" s="56"/>
      <c r="B50" s="55"/>
      <c r="C50" s="95" t="s">
        <v>20</v>
      </c>
      <c r="D50" s="55" t="s">
        <v>641</v>
      </c>
    </row>
    <row r="51" spans="1:4" ht="19.5" customHeight="1" thickBot="1">
      <c r="A51" s="57"/>
      <c r="B51" s="58"/>
      <c r="C51" s="97" t="s">
        <v>21</v>
      </c>
      <c r="D51" s="58" t="s">
        <v>89</v>
      </c>
    </row>
    <row r="52" spans="1:4">
      <c r="C52" s="1"/>
      <c r="D52" s="1"/>
    </row>
  </sheetData>
  <mergeCells count="8">
    <mergeCell ref="F17:I17"/>
    <mergeCell ref="A17:B17"/>
    <mergeCell ref="C17:D17"/>
    <mergeCell ref="A1:D1"/>
    <mergeCell ref="A2:D2"/>
    <mergeCell ref="A3:D3"/>
    <mergeCell ref="A4:B4"/>
    <mergeCell ref="C4:D4"/>
  </mergeCells>
  <pageMargins left="0.30416666666666664" right="0.25" top="0.25" bottom="0.2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D33" sqref="D33"/>
    </sheetView>
  </sheetViews>
  <sheetFormatPr defaultRowHeight="15.75"/>
  <cols>
    <col min="1" max="1" width="5.140625" style="9" customWidth="1"/>
    <col min="2" max="2" width="58.140625" style="8" customWidth="1"/>
    <col min="3" max="3" width="5.5703125" style="8" customWidth="1"/>
    <col min="4" max="4" width="56.28515625" style="8" customWidth="1"/>
    <col min="5" max="5" width="46.7109375" style="8" customWidth="1"/>
    <col min="6" max="16384" width="9.140625" style="8"/>
  </cols>
  <sheetData>
    <row r="1" spans="1:4" ht="17.45" customHeight="1">
      <c r="A1" s="174" t="s">
        <v>7</v>
      </c>
      <c r="B1" s="174"/>
      <c r="C1" s="174"/>
      <c r="D1" s="174"/>
    </row>
    <row r="2" spans="1:4" ht="17.45" customHeight="1" thickBot="1">
      <c r="A2" s="174" t="s">
        <v>77</v>
      </c>
      <c r="B2" s="174"/>
      <c r="C2" s="174"/>
      <c r="D2" s="174"/>
    </row>
    <row r="3" spans="1:4" ht="17.45" customHeight="1" thickBot="1">
      <c r="A3" s="185" t="s">
        <v>38</v>
      </c>
      <c r="B3" s="186"/>
      <c r="C3" s="186"/>
      <c r="D3" s="187"/>
    </row>
    <row r="4" spans="1:4" ht="17.45" customHeight="1" thickBot="1">
      <c r="A4" s="178" t="s">
        <v>672</v>
      </c>
      <c r="B4" s="180"/>
      <c r="C4" s="179" t="s">
        <v>0</v>
      </c>
      <c r="D4" s="180"/>
    </row>
    <row r="5" spans="1:4" ht="17.45" customHeight="1">
      <c r="A5" s="10">
        <v>1</v>
      </c>
      <c r="B5" s="60" t="s">
        <v>780</v>
      </c>
      <c r="C5" s="34">
        <v>1</v>
      </c>
      <c r="D5" s="60" t="s">
        <v>25</v>
      </c>
    </row>
    <row r="6" spans="1:4" ht="17.45" customHeight="1">
      <c r="A6" s="11">
        <v>2</v>
      </c>
      <c r="B6" s="61" t="s">
        <v>660</v>
      </c>
      <c r="C6" s="37">
        <v>2</v>
      </c>
      <c r="D6" s="61" t="s">
        <v>667</v>
      </c>
    </row>
    <row r="7" spans="1:4" ht="17.45" customHeight="1">
      <c r="A7" s="11">
        <v>3</v>
      </c>
      <c r="B7" s="61" t="s">
        <v>661</v>
      </c>
      <c r="C7" s="37">
        <v>3</v>
      </c>
      <c r="D7" s="61" t="s">
        <v>668</v>
      </c>
    </row>
    <row r="8" spans="1:4" ht="17.45" customHeight="1">
      <c r="A8" s="11">
        <v>4</v>
      </c>
      <c r="B8" s="61" t="s">
        <v>662</v>
      </c>
      <c r="C8" s="37">
        <v>4</v>
      </c>
      <c r="D8" s="61" t="s">
        <v>669</v>
      </c>
    </row>
    <row r="9" spans="1:4" s="14" customFormat="1" ht="17.45" customHeight="1">
      <c r="A9" s="11">
        <v>5</v>
      </c>
      <c r="B9" s="61" t="s">
        <v>663</v>
      </c>
      <c r="C9" s="37">
        <v>5</v>
      </c>
      <c r="D9" s="61" t="s">
        <v>148</v>
      </c>
    </row>
    <row r="10" spans="1:4" s="14" customFormat="1" ht="17.45" customHeight="1">
      <c r="A10" s="11">
        <v>6</v>
      </c>
      <c r="B10" s="61" t="s">
        <v>781</v>
      </c>
      <c r="C10" s="37">
        <v>6</v>
      </c>
      <c r="D10" s="61" t="s">
        <v>149</v>
      </c>
    </row>
    <row r="11" spans="1:4" s="14" customFormat="1" ht="17.45" customHeight="1">
      <c r="A11" s="11">
        <v>7</v>
      </c>
      <c r="B11" s="61" t="s">
        <v>664</v>
      </c>
      <c r="C11" s="37">
        <v>7</v>
      </c>
      <c r="D11" s="61" t="s">
        <v>26</v>
      </c>
    </row>
    <row r="12" spans="1:4" s="14" customFormat="1" ht="17.45" customHeight="1">
      <c r="A12" s="11">
        <v>8</v>
      </c>
      <c r="B12" s="61" t="s">
        <v>665</v>
      </c>
      <c r="C12" s="37">
        <v>8</v>
      </c>
      <c r="D12" s="61" t="s">
        <v>670</v>
      </c>
    </row>
    <row r="13" spans="1:4" s="14" customFormat="1" ht="17.45" customHeight="1">
      <c r="A13" s="11">
        <v>9</v>
      </c>
      <c r="B13" s="61" t="s">
        <v>666</v>
      </c>
      <c r="C13" s="37">
        <v>9</v>
      </c>
      <c r="D13" s="61" t="s">
        <v>785</v>
      </c>
    </row>
    <row r="14" spans="1:4" s="18" customFormat="1" ht="17.45" customHeight="1">
      <c r="A14" s="11">
        <v>10</v>
      </c>
      <c r="B14" s="61" t="s">
        <v>673</v>
      </c>
      <c r="C14" s="37">
        <v>10</v>
      </c>
      <c r="D14" s="61" t="s">
        <v>786</v>
      </c>
    </row>
    <row r="15" spans="1:4" s="18" customFormat="1" ht="17.45" customHeight="1" thickBot="1">
      <c r="A15" s="67"/>
      <c r="B15" s="68"/>
      <c r="C15" s="81">
        <v>11</v>
      </c>
      <c r="D15" s="68" t="s">
        <v>671</v>
      </c>
    </row>
    <row r="16" spans="1:4" ht="17.45" customHeight="1" thickBot="1">
      <c r="A16" s="178" t="s">
        <v>4</v>
      </c>
      <c r="B16" s="180"/>
      <c r="C16" s="184" t="s">
        <v>0</v>
      </c>
      <c r="D16" s="183"/>
    </row>
    <row r="17" spans="1:5" ht="15" customHeight="1">
      <c r="A17" s="10">
        <v>1</v>
      </c>
      <c r="B17" s="59" t="s">
        <v>674</v>
      </c>
      <c r="C17" s="33">
        <v>1</v>
      </c>
      <c r="D17" s="35" t="s">
        <v>682</v>
      </c>
    </row>
    <row r="18" spans="1:5" ht="15" customHeight="1">
      <c r="A18" s="11">
        <v>2</v>
      </c>
      <c r="B18" s="50" t="s">
        <v>675</v>
      </c>
      <c r="C18" s="36">
        <v>2</v>
      </c>
      <c r="D18" s="38" t="s">
        <v>683</v>
      </c>
    </row>
    <row r="19" spans="1:5" ht="15" customHeight="1">
      <c r="A19" s="11">
        <v>3</v>
      </c>
      <c r="B19" s="50" t="s">
        <v>676</v>
      </c>
      <c r="C19" s="36">
        <v>3</v>
      </c>
      <c r="D19" s="38" t="s">
        <v>684</v>
      </c>
    </row>
    <row r="20" spans="1:5" ht="15" customHeight="1">
      <c r="A20" s="11">
        <v>4</v>
      </c>
      <c r="B20" s="50" t="s">
        <v>782</v>
      </c>
      <c r="C20" s="36">
        <v>4</v>
      </c>
      <c r="D20" s="38" t="s">
        <v>787</v>
      </c>
    </row>
    <row r="21" spans="1:5" ht="15" customHeight="1">
      <c r="A21" s="11">
        <v>5</v>
      </c>
      <c r="B21" s="50" t="s">
        <v>677</v>
      </c>
      <c r="C21" s="36">
        <v>5</v>
      </c>
      <c r="D21" s="38" t="s">
        <v>685</v>
      </c>
    </row>
    <row r="22" spans="1:5" ht="15" customHeight="1">
      <c r="A22" s="11">
        <v>6</v>
      </c>
      <c r="B22" s="50" t="s">
        <v>678</v>
      </c>
      <c r="C22" s="62">
        <v>6</v>
      </c>
      <c r="D22" s="63" t="s">
        <v>788</v>
      </c>
    </row>
    <row r="23" spans="1:5" ht="15" customHeight="1">
      <c r="A23" s="11">
        <v>7</v>
      </c>
      <c r="B23" s="37" t="s">
        <v>679</v>
      </c>
      <c r="C23" s="36">
        <v>7</v>
      </c>
      <c r="D23" s="38" t="s">
        <v>148</v>
      </c>
      <c r="E23" s="22"/>
    </row>
    <row r="24" spans="1:5" ht="15" customHeight="1">
      <c r="A24" s="11">
        <v>8</v>
      </c>
      <c r="B24" s="37" t="s">
        <v>680</v>
      </c>
      <c r="C24" s="36">
        <v>8</v>
      </c>
      <c r="D24" s="38" t="s">
        <v>686</v>
      </c>
    </row>
    <row r="25" spans="1:5" ht="15" customHeight="1">
      <c r="A25" s="11">
        <v>9</v>
      </c>
      <c r="B25" s="37" t="s">
        <v>783</v>
      </c>
      <c r="C25" s="36">
        <v>9</v>
      </c>
      <c r="D25" s="38" t="s">
        <v>687</v>
      </c>
    </row>
    <row r="26" spans="1:5" s="18" customFormat="1" ht="15" customHeight="1">
      <c r="A26" s="11">
        <v>10</v>
      </c>
      <c r="B26" s="37" t="s">
        <v>681</v>
      </c>
      <c r="C26" s="36">
        <v>10</v>
      </c>
      <c r="D26" s="38" t="s">
        <v>70</v>
      </c>
    </row>
    <row r="27" spans="1:5" s="18" customFormat="1" ht="15" customHeight="1" thickBot="1">
      <c r="A27" s="67"/>
      <c r="B27" s="81"/>
      <c r="C27" s="80">
        <v>11</v>
      </c>
      <c r="D27" s="82" t="s">
        <v>789</v>
      </c>
    </row>
    <row r="28" spans="1:5" ht="17.45" customHeight="1" thickBot="1">
      <c r="A28" s="178" t="s">
        <v>150</v>
      </c>
      <c r="B28" s="179"/>
      <c r="C28" s="178" t="s">
        <v>0</v>
      </c>
      <c r="D28" s="180"/>
    </row>
    <row r="29" spans="1:5" ht="17.45" customHeight="1">
      <c r="A29" s="10">
        <v>1</v>
      </c>
      <c r="B29" s="60" t="s">
        <v>620</v>
      </c>
      <c r="C29" s="64">
        <v>1</v>
      </c>
      <c r="D29" s="35" t="s">
        <v>695</v>
      </c>
    </row>
    <row r="30" spans="1:5" s="18" customFormat="1" ht="17.45" customHeight="1">
      <c r="A30" s="11">
        <v>2</v>
      </c>
      <c r="B30" s="61" t="s">
        <v>704</v>
      </c>
      <c r="C30" s="65">
        <v>2</v>
      </c>
      <c r="D30" s="66" t="s">
        <v>93</v>
      </c>
    </row>
    <row r="31" spans="1:5" ht="17.45" customHeight="1">
      <c r="A31" s="11">
        <v>3</v>
      </c>
      <c r="B31" s="61" t="s">
        <v>705</v>
      </c>
      <c r="C31" s="65">
        <v>3</v>
      </c>
      <c r="D31" s="66" t="s">
        <v>696</v>
      </c>
    </row>
    <row r="32" spans="1:5" ht="17.45" customHeight="1">
      <c r="A32" s="11">
        <v>4</v>
      </c>
      <c r="B32" s="61" t="s">
        <v>688</v>
      </c>
      <c r="C32" s="65">
        <v>4</v>
      </c>
      <c r="D32" s="66" t="s">
        <v>697</v>
      </c>
    </row>
    <row r="33" spans="1:4" ht="17.45" customHeight="1">
      <c r="A33" s="11">
        <v>5</v>
      </c>
      <c r="B33" s="61" t="s">
        <v>689</v>
      </c>
      <c r="C33" s="77">
        <v>5</v>
      </c>
      <c r="D33" s="38" t="s">
        <v>698</v>
      </c>
    </row>
    <row r="34" spans="1:4" s="15" customFormat="1" ht="17.45" customHeight="1">
      <c r="A34" s="11">
        <v>6</v>
      </c>
      <c r="B34" s="61" t="s">
        <v>690</v>
      </c>
      <c r="C34" s="65">
        <v>6</v>
      </c>
      <c r="D34" s="66" t="s">
        <v>699</v>
      </c>
    </row>
    <row r="35" spans="1:4" s="15" customFormat="1" ht="17.45" customHeight="1">
      <c r="A35" s="11">
        <v>7</v>
      </c>
      <c r="B35" s="61" t="s">
        <v>691</v>
      </c>
      <c r="C35" s="77">
        <v>7</v>
      </c>
      <c r="D35" s="66" t="s">
        <v>148</v>
      </c>
    </row>
    <row r="36" spans="1:4" ht="17.45" customHeight="1">
      <c r="A36" s="11">
        <v>8</v>
      </c>
      <c r="B36" s="61" t="s">
        <v>692</v>
      </c>
      <c r="C36" s="65">
        <v>8</v>
      </c>
      <c r="D36" s="66" t="s">
        <v>700</v>
      </c>
    </row>
    <row r="37" spans="1:4" ht="17.45" customHeight="1">
      <c r="A37" s="11">
        <v>9</v>
      </c>
      <c r="B37" s="61" t="s">
        <v>693</v>
      </c>
      <c r="C37" s="77">
        <v>9</v>
      </c>
      <c r="D37" s="66" t="s">
        <v>701</v>
      </c>
    </row>
    <row r="38" spans="1:4" s="18" customFormat="1" ht="17.45" customHeight="1">
      <c r="A38" s="11">
        <v>10</v>
      </c>
      <c r="B38" s="61" t="s">
        <v>694</v>
      </c>
      <c r="C38" s="77">
        <v>10</v>
      </c>
      <c r="D38" s="38" t="s">
        <v>702</v>
      </c>
    </row>
    <row r="39" spans="1:4" s="18" customFormat="1" ht="17.45" customHeight="1">
      <c r="A39" s="11"/>
      <c r="B39" s="61"/>
      <c r="C39" s="77">
        <v>11</v>
      </c>
      <c r="D39" s="66" t="s">
        <v>790</v>
      </c>
    </row>
    <row r="40" spans="1:4" s="18" customFormat="1" ht="17.45" customHeight="1">
      <c r="A40" s="11"/>
      <c r="B40" s="61"/>
      <c r="C40" s="65">
        <v>12</v>
      </c>
      <c r="D40" s="66" t="s">
        <v>25</v>
      </c>
    </row>
    <row r="41" spans="1:4" s="18" customFormat="1" ht="17.45" customHeight="1" thickBot="1">
      <c r="A41" s="67"/>
      <c r="B41" s="68"/>
      <c r="C41" s="78">
        <v>13</v>
      </c>
      <c r="D41" s="79" t="s">
        <v>703</v>
      </c>
    </row>
    <row r="42" spans="1:4" ht="17.45" customHeight="1" thickBot="1">
      <c r="A42" s="76"/>
      <c r="B42" s="90" t="s">
        <v>2</v>
      </c>
      <c r="C42" s="182" t="s">
        <v>0</v>
      </c>
      <c r="D42" s="183"/>
    </row>
    <row r="43" spans="1:4" ht="17.45" customHeight="1">
      <c r="A43" s="39" t="s">
        <v>18</v>
      </c>
      <c r="B43" s="55" t="s">
        <v>642</v>
      </c>
      <c r="C43" s="69" t="s">
        <v>18</v>
      </c>
      <c r="D43" s="70" t="s">
        <v>151</v>
      </c>
    </row>
    <row r="44" spans="1:4" ht="17.45" customHeight="1">
      <c r="A44" s="43" t="s">
        <v>8</v>
      </c>
      <c r="B44" s="55" t="s">
        <v>643</v>
      </c>
      <c r="C44" s="21" t="s">
        <v>8</v>
      </c>
      <c r="D44" s="72" t="s">
        <v>651</v>
      </c>
    </row>
    <row r="45" spans="1:4" ht="17.45" customHeight="1">
      <c r="A45" s="43" t="s">
        <v>9</v>
      </c>
      <c r="B45" s="55" t="s">
        <v>644</v>
      </c>
      <c r="C45" s="21" t="s">
        <v>9</v>
      </c>
      <c r="D45" s="72" t="s">
        <v>652</v>
      </c>
    </row>
    <row r="46" spans="1:4" ht="17.45" customHeight="1">
      <c r="A46" s="43" t="s">
        <v>10</v>
      </c>
      <c r="B46" s="55" t="s">
        <v>645</v>
      </c>
      <c r="C46" s="21" t="s">
        <v>10</v>
      </c>
      <c r="D46" s="72" t="s">
        <v>89</v>
      </c>
    </row>
    <row r="47" spans="1:4" ht="17.45" customHeight="1">
      <c r="A47" s="43" t="s">
        <v>11</v>
      </c>
      <c r="B47" s="55" t="s">
        <v>646</v>
      </c>
      <c r="C47" s="21" t="s">
        <v>11</v>
      </c>
      <c r="D47" s="72" t="s">
        <v>653</v>
      </c>
    </row>
    <row r="48" spans="1:4" ht="17.45" customHeight="1">
      <c r="A48" s="43" t="s">
        <v>14</v>
      </c>
      <c r="B48" s="55" t="s">
        <v>784</v>
      </c>
      <c r="C48" s="21" t="s">
        <v>14</v>
      </c>
      <c r="D48" s="72" t="s">
        <v>654</v>
      </c>
    </row>
    <row r="49" spans="1:4" s="18" customFormat="1" ht="17.45" customHeight="1">
      <c r="A49" s="43" t="s">
        <v>12</v>
      </c>
      <c r="B49" s="55" t="s">
        <v>647</v>
      </c>
      <c r="C49" s="21" t="s">
        <v>12</v>
      </c>
      <c r="D49" s="72" t="s">
        <v>655</v>
      </c>
    </row>
    <row r="50" spans="1:4" s="18" customFormat="1" ht="17.45" customHeight="1">
      <c r="A50" s="43" t="s">
        <v>13</v>
      </c>
      <c r="B50" s="72" t="s">
        <v>648</v>
      </c>
      <c r="C50" s="21" t="s">
        <v>13</v>
      </c>
      <c r="D50" s="72" t="s">
        <v>656</v>
      </c>
    </row>
    <row r="51" spans="1:4" s="18" customFormat="1" ht="17.45" customHeight="1">
      <c r="A51" s="43" t="s">
        <v>19</v>
      </c>
      <c r="B51" s="72" t="s">
        <v>649</v>
      </c>
      <c r="C51" s="21" t="s">
        <v>19</v>
      </c>
      <c r="D51" s="72" t="s">
        <v>791</v>
      </c>
    </row>
    <row r="52" spans="1:4" s="18" customFormat="1" ht="17.45" customHeight="1">
      <c r="A52" s="43" t="s">
        <v>20</v>
      </c>
      <c r="B52" s="72" t="s">
        <v>650</v>
      </c>
      <c r="C52" s="21" t="s">
        <v>20</v>
      </c>
      <c r="D52" s="72" t="s">
        <v>657</v>
      </c>
    </row>
    <row r="53" spans="1:4" s="18" customFormat="1" ht="17.45" customHeight="1">
      <c r="A53" s="71"/>
      <c r="B53" s="72"/>
      <c r="C53" s="21" t="s">
        <v>21</v>
      </c>
      <c r="D53" s="72" t="s">
        <v>658</v>
      </c>
    </row>
    <row r="54" spans="1:4" s="18" customFormat="1" ht="17.45" customHeight="1" thickBot="1">
      <c r="A54" s="73"/>
      <c r="B54" s="74"/>
      <c r="C54" s="75" t="s">
        <v>21</v>
      </c>
      <c r="D54" s="74" t="s">
        <v>659</v>
      </c>
    </row>
    <row r="55" spans="1:4" s="18" customFormat="1" ht="17.45" customHeight="1">
      <c r="A55" s="20"/>
      <c r="B55" s="5"/>
      <c r="C55" s="21"/>
      <c r="D55" s="19"/>
    </row>
  </sheetData>
  <mergeCells count="10">
    <mergeCell ref="C42:D42"/>
    <mergeCell ref="C28:D28"/>
    <mergeCell ref="A28:B28"/>
    <mergeCell ref="A1:D1"/>
    <mergeCell ref="A16:B16"/>
    <mergeCell ref="C16:D16"/>
    <mergeCell ref="A2:D2"/>
    <mergeCell ref="A3:D3"/>
    <mergeCell ref="A4:B4"/>
    <mergeCell ref="C4:D4"/>
  </mergeCells>
  <pageMargins left="0.31666666666666698" right="0.25" top="0.25" bottom="0.25" header="0.3" footer="0.3"/>
  <pageSetup scale="8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topLeftCell="A64" zoomScaleSheetLayoutView="100" workbookViewId="0">
      <selection activeCell="B74" sqref="B74"/>
    </sheetView>
  </sheetViews>
  <sheetFormatPr defaultRowHeight="15"/>
  <cols>
    <col min="1" max="1" width="4.85546875" style="2" customWidth="1"/>
    <col min="2" max="2" width="57.140625" style="2" customWidth="1"/>
    <col min="3" max="3" width="3.7109375" style="2" customWidth="1"/>
    <col min="4" max="4" width="67.7109375" style="2" customWidth="1"/>
    <col min="5" max="16384" width="9.140625" style="2"/>
  </cols>
  <sheetData>
    <row r="1" spans="1:4" ht="18.75">
      <c r="A1" s="174" t="s">
        <v>7</v>
      </c>
      <c r="B1" s="174"/>
      <c r="C1" s="174"/>
      <c r="D1" s="174"/>
    </row>
    <row r="2" spans="1:4" ht="18.75">
      <c r="A2" s="174" t="s">
        <v>553</v>
      </c>
      <c r="B2" s="174"/>
      <c r="C2" s="174"/>
      <c r="D2" s="174"/>
    </row>
    <row r="3" spans="1:4" ht="19.5" thickBot="1">
      <c r="A3" s="188" t="s">
        <v>39</v>
      </c>
      <c r="B3" s="188"/>
      <c r="C3" s="188"/>
      <c r="D3" s="188"/>
    </row>
    <row r="4" spans="1:4" ht="19.5" customHeight="1" thickBot="1">
      <c r="A4" s="178" t="s">
        <v>126</v>
      </c>
      <c r="B4" s="180"/>
      <c r="C4" s="179" t="s">
        <v>0</v>
      </c>
      <c r="D4" s="180"/>
    </row>
    <row r="5" spans="1:4" ht="19.5" customHeight="1">
      <c r="A5" s="10">
        <v>1</v>
      </c>
      <c r="B5" s="35" t="s">
        <v>293</v>
      </c>
      <c r="C5" s="64">
        <v>1</v>
      </c>
      <c r="D5" s="35" t="s">
        <v>31</v>
      </c>
    </row>
    <row r="6" spans="1:4" ht="19.5" customHeight="1">
      <c r="A6" s="11">
        <v>2</v>
      </c>
      <c r="B6" s="38" t="s">
        <v>301</v>
      </c>
      <c r="C6" s="65">
        <v>2</v>
      </c>
      <c r="D6" s="38" t="s">
        <v>147</v>
      </c>
    </row>
    <row r="7" spans="1:4" ht="19.5" customHeight="1">
      <c r="A7" s="11">
        <v>3</v>
      </c>
      <c r="B7" s="38" t="s">
        <v>300</v>
      </c>
      <c r="C7" s="65">
        <v>3</v>
      </c>
      <c r="D7" s="38" t="s">
        <v>35</v>
      </c>
    </row>
    <row r="8" spans="1:4" s="16" customFormat="1" ht="19.5" customHeight="1">
      <c r="A8" s="11">
        <v>4</v>
      </c>
      <c r="B8" s="63" t="s">
        <v>299</v>
      </c>
      <c r="C8" s="65">
        <v>4</v>
      </c>
      <c r="D8" s="38" t="s">
        <v>65</v>
      </c>
    </row>
    <row r="9" spans="1:4" ht="19.5" customHeight="1">
      <c r="A9" s="11">
        <v>5</v>
      </c>
      <c r="B9" s="38" t="s">
        <v>298</v>
      </c>
      <c r="C9" s="65">
        <v>5</v>
      </c>
      <c r="D9" s="38" t="s">
        <v>266</v>
      </c>
    </row>
    <row r="10" spans="1:4" ht="19.5" customHeight="1">
      <c r="A10" s="11">
        <v>6</v>
      </c>
      <c r="B10" s="63" t="s">
        <v>297</v>
      </c>
      <c r="C10" s="65">
        <v>6</v>
      </c>
      <c r="D10" s="38" t="s">
        <v>267</v>
      </c>
    </row>
    <row r="11" spans="1:4" ht="19.5" customHeight="1">
      <c r="A11" s="11">
        <v>7</v>
      </c>
      <c r="B11" s="38" t="s">
        <v>296</v>
      </c>
      <c r="C11" s="65">
        <v>7</v>
      </c>
      <c r="D11" s="38" t="s">
        <v>706</v>
      </c>
    </row>
    <row r="12" spans="1:4" ht="19.5" customHeight="1">
      <c r="A12" s="11">
        <v>8</v>
      </c>
      <c r="B12" s="38" t="s">
        <v>295</v>
      </c>
      <c r="C12" s="102">
        <v>8</v>
      </c>
      <c r="D12" s="103" t="s">
        <v>66</v>
      </c>
    </row>
    <row r="13" spans="1:4" ht="19.5" customHeight="1">
      <c r="A13" s="11">
        <v>9</v>
      </c>
      <c r="B13" s="38" t="s">
        <v>294</v>
      </c>
      <c r="C13" s="102">
        <v>9</v>
      </c>
      <c r="D13" s="103" t="s">
        <v>707</v>
      </c>
    </row>
    <row r="14" spans="1:4" s="16" customFormat="1" ht="19.5" customHeight="1">
      <c r="A14" s="11"/>
      <c r="B14" s="38"/>
      <c r="C14" s="102">
        <v>10</v>
      </c>
      <c r="D14" s="103" t="s">
        <v>708</v>
      </c>
    </row>
    <row r="15" spans="1:4" s="16" customFormat="1" ht="19.5" customHeight="1" thickBot="1">
      <c r="A15" s="11"/>
      <c r="B15" s="38"/>
      <c r="C15" s="102">
        <v>11</v>
      </c>
      <c r="D15" s="103" t="s">
        <v>268</v>
      </c>
    </row>
    <row r="16" spans="1:4" ht="19.5" customHeight="1" thickBot="1">
      <c r="A16" s="178" t="s">
        <v>125</v>
      </c>
      <c r="B16" s="180"/>
      <c r="C16" s="186" t="s">
        <v>0</v>
      </c>
      <c r="D16" s="187"/>
    </row>
    <row r="17" spans="1:4" ht="19.5" customHeight="1">
      <c r="A17" s="10">
        <v>1</v>
      </c>
      <c r="B17" s="35" t="s">
        <v>709</v>
      </c>
      <c r="C17" s="64">
        <v>1</v>
      </c>
      <c r="D17" s="60" t="s">
        <v>73</v>
      </c>
    </row>
    <row r="18" spans="1:4" ht="19.5" customHeight="1">
      <c r="A18" s="11"/>
      <c r="B18" s="38" t="s">
        <v>212</v>
      </c>
      <c r="C18" s="65">
        <v>2</v>
      </c>
      <c r="D18" s="104" t="s">
        <v>65</v>
      </c>
    </row>
    <row r="19" spans="1:4" ht="19.5" customHeight="1">
      <c r="A19" s="11"/>
      <c r="B19" s="38" t="s">
        <v>49</v>
      </c>
      <c r="C19" s="65">
        <v>3</v>
      </c>
      <c r="D19" s="38" t="s">
        <v>217</v>
      </c>
    </row>
    <row r="20" spans="1:4" ht="19.5" customHeight="1">
      <c r="A20" s="11">
        <v>2</v>
      </c>
      <c r="B20" s="38" t="s">
        <v>213</v>
      </c>
      <c r="C20" s="65">
        <v>4</v>
      </c>
      <c r="D20" s="61" t="s">
        <v>218</v>
      </c>
    </row>
    <row r="21" spans="1:4" ht="19.5" customHeight="1">
      <c r="A21" s="11">
        <v>3</v>
      </c>
      <c r="B21" s="38" t="s">
        <v>214</v>
      </c>
      <c r="C21" s="65">
        <v>5</v>
      </c>
      <c r="D21" s="61" t="s">
        <v>219</v>
      </c>
    </row>
    <row r="22" spans="1:4" s="16" customFormat="1" ht="19.5" customHeight="1">
      <c r="A22" s="11"/>
      <c r="B22" s="38" t="s">
        <v>215</v>
      </c>
      <c r="C22" s="65">
        <v>6</v>
      </c>
      <c r="D22" s="61" t="s">
        <v>220</v>
      </c>
    </row>
    <row r="23" spans="1:4" s="16" customFormat="1" ht="19.5" customHeight="1">
      <c r="A23" s="11"/>
      <c r="B23" s="38" t="s">
        <v>216</v>
      </c>
      <c r="C23" s="65">
        <v>7</v>
      </c>
      <c r="D23" s="61" t="s">
        <v>221</v>
      </c>
    </row>
    <row r="24" spans="1:4" s="16" customFormat="1" ht="19.5" customHeight="1">
      <c r="A24" s="11">
        <v>4</v>
      </c>
      <c r="B24" s="38" t="s">
        <v>710</v>
      </c>
      <c r="C24" s="65">
        <v>8</v>
      </c>
      <c r="D24" s="61" t="s">
        <v>223</v>
      </c>
    </row>
    <row r="25" spans="1:4" s="16" customFormat="1" ht="19.5" customHeight="1">
      <c r="A25" s="11"/>
      <c r="B25" s="38" t="s">
        <v>711</v>
      </c>
      <c r="C25" s="65">
        <v>9</v>
      </c>
      <c r="D25" s="61" t="s">
        <v>222</v>
      </c>
    </row>
    <row r="26" spans="1:4" s="16" customFormat="1" ht="19.5" customHeight="1">
      <c r="A26" s="11"/>
      <c r="B26" s="38"/>
      <c r="C26" s="65">
        <v>10</v>
      </c>
      <c r="D26" s="61" t="s">
        <v>712</v>
      </c>
    </row>
    <row r="27" spans="1:4" s="16" customFormat="1" ht="19.5" customHeight="1">
      <c r="A27" s="11"/>
      <c r="B27" s="38"/>
      <c r="C27" s="65">
        <v>11</v>
      </c>
      <c r="D27" s="61" t="s">
        <v>35</v>
      </c>
    </row>
    <row r="28" spans="1:4" s="16" customFormat="1" ht="19.5" customHeight="1">
      <c r="A28" s="11"/>
      <c r="B28" s="38"/>
      <c r="C28" s="65">
        <v>12</v>
      </c>
      <c r="D28" s="61" t="s">
        <v>224</v>
      </c>
    </row>
    <row r="29" spans="1:4" s="16" customFormat="1" ht="19.5" customHeight="1">
      <c r="A29" s="11"/>
      <c r="B29" s="38"/>
      <c r="C29" s="65">
        <v>13</v>
      </c>
      <c r="D29" s="61" t="s">
        <v>225</v>
      </c>
    </row>
    <row r="30" spans="1:4" s="16" customFormat="1" ht="19.5" customHeight="1">
      <c r="A30" s="11"/>
      <c r="B30" s="38"/>
      <c r="C30" s="65">
        <v>14</v>
      </c>
      <c r="D30" s="61" t="s">
        <v>226</v>
      </c>
    </row>
    <row r="31" spans="1:4" s="16" customFormat="1" ht="19.5" customHeight="1">
      <c r="A31" s="11"/>
      <c r="B31" s="38"/>
      <c r="C31" s="65">
        <v>15</v>
      </c>
      <c r="D31" s="61" t="s">
        <v>227</v>
      </c>
    </row>
    <row r="32" spans="1:4" s="16" customFormat="1" ht="19.5" customHeight="1" thickBot="1">
      <c r="A32" s="67"/>
      <c r="B32" s="82"/>
      <c r="C32" s="81">
        <v>16</v>
      </c>
      <c r="D32" s="82" t="s">
        <v>74</v>
      </c>
    </row>
    <row r="33" spans="1:4" ht="19.5" customHeight="1" thickBot="1">
      <c r="A33" s="178" t="s">
        <v>83</v>
      </c>
      <c r="B33" s="180"/>
      <c r="C33" s="179" t="s">
        <v>0</v>
      </c>
      <c r="D33" s="180"/>
    </row>
    <row r="34" spans="1:4" ht="19.5" customHeight="1">
      <c r="A34" s="10">
        <v>1</v>
      </c>
      <c r="B34" s="35" t="s">
        <v>248</v>
      </c>
      <c r="C34" s="64">
        <v>1</v>
      </c>
      <c r="D34" s="35" t="s">
        <v>92</v>
      </c>
    </row>
    <row r="35" spans="1:4" ht="19.5" customHeight="1">
      <c r="A35" s="11">
        <v>2</v>
      </c>
      <c r="B35" s="38" t="s">
        <v>249</v>
      </c>
      <c r="C35" s="65">
        <v>2</v>
      </c>
      <c r="D35" s="38" t="s">
        <v>35</v>
      </c>
    </row>
    <row r="36" spans="1:4" ht="19.5" customHeight="1">
      <c r="A36" s="11">
        <v>3</v>
      </c>
      <c r="B36" s="38" t="s">
        <v>250</v>
      </c>
      <c r="C36" s="65">
        <v>3</v>
      </c>
      <c r="D36" s="38" t="s">
        <v>25</v>
      </c>
    </row>
    <row r="37" spans="1:4" ht="19.5" customHeight="1">
      <c r="A37" s="11"/>
      <c r="B37" s="38"/>
      <c r="C37" s="65">
        <v>4</v>
      </c>
      <c r="D37" s="38" t="s">
        <v>153</v>
      </c>
    </row>
    <row r="38" spans="1:4" ht="19.5" customHeight="1">
      <c r="A38" s="105"/>
      <c r="B38" s="63"/>
      <c r="C38" s="65">
        <v>4</v>
      </c>
      <c r="D38" s="38" t="s">
        <v>152</v>
      </c>
    </row>
    <row r="39" spans="1:4" ht="19.5" customHeight="1" thickBot="1">
      <c r="A39" s="105"/>
      <c r="B39" s="63"/>
      <c r="C39" s="65">
        <v>6</v>
      </c>
      <c r="D39" s="38" t="s">
        <v>121</v>
      </c>
    </row>
    <row r="40" spans="1:4" ht="19.5" customHeight="1" thickBot="1">
      <c r="A40" s="178" t="s">
        <v>84</v>
      </c>
      <c r="B40" s="180"/>
      <c r="C40" s="179" t="s">
        <v>0</v>
      </c>
      <c r="D40" s="180"/>
    </row>
    <row r="41" spans="1:4" ht="19.5" customHeight="1">
      <c r="A41" s="39" t="s">
        <v>18</v>
      </c>
      <c r="B41" s="106" t="s">
        <v>280</v>
      </c>
      <c r="C41" s="107" t="s">
        <v>18</v>
      </c>
      <c r="D41" s="108" t="s">
        <v>154</v>
      </c>
    </row>
    <row r="42" spans="1:4" ht="19.5" customHeight="1">
      <c r="A42" s="56"/>
      <c r="B42" s="109" t="s">
        <v>281</v>
      </c>
      <c r="C42" s="110" t="s">
        <v>8</v>
      </c>
      <c r="D42" s="109" t="s">
        <v>90</v>
      </c>
    </row>
    <row r="43" spans="1:4" ht="19.5" customHeight="1">
      <c r="A43" s="56" t="s">
        <v>8</v>
      </c>
      <c r="B43" s="111" t="s">
        <v>282</v>
      </c>
      <c r="C43" s="110" t="s">
        <v>9</v>
      </c>
      <c r="D43" s="109" t="s">
        <v>128</v>
      </c>
    </row>
    <row r="44" spans="1:4" ht="19.5" customHeight="1">
      <c r="A44" s="56"/>
      <c r="B44" s="109" t="s">
        <v>283</v>
      </c>
      <c r="C44" s="110" t="s">
        <v>10</v>
      </c>
      <c r="D44" s="109" t="s">
        <v>290</v>
      </c>
    </row>
    <row r="45" spans="1:4" ht="19.5" customHeight="1">
      <c r="A45" s="56"/>
      <c r="B45" s="109" t="s">
        <v>284</v>
      </c>
      <c r="C45" s="110" t="s">
        <v>11</v>
      </c>
      <c r="D45" s="109" t="s">
        <v>291</v>
      </c>
    </row>
    <row r="46" spans="1:4" s="16" customFormat="1" ht="19.5" customHeight="1">
      <c r="A46" s="56" t="s">
        <v>9</v>
      </c>
      <c r="B46" s="111" t="s">
        <v>285</v>
      </c>
      <c r="C46" s="110" t="s">
        <v>14</v>
      </c>
      <c r="D46" s="109" t="s">
        <v>139</v>
      </c>
    </row>
    <row r="47" spans="1:4" s="16" customFormat="1" ht="19.5" customHeight="1">
      <c r="A47" s="56"/>
      <c r="B47" s="109" t="s">
        <v>286</v>
      </c>
      <c r="C47" s="110" t="s">
        <v>12</v>
      </c>
      <c r="D47" s="55" t="s">
        <v>88</v>
      </c>
    </row>
    <row r="48" spans="1:4" s="16" customFormat="1" ht="19.5" customHeight="1">
      <c r="A48" s="56" t="s">
        <v>10</v>
      </c>
      <c r="B48" s="111" t="s">
        <v>87</v>
      </c>
      <c r="C48" s="110" t="s">
        <v>13</v>
      </c>
      <c r="D48" s="109" t="s">
        <v>292</v>
      </c>
    </row>
    <row r="49" spans="1:4" s="16" customFormat="1" ht="19.5" customHeight="1">
      <c r="A49" s="56"/>
      <c r="B49" s="109" t="s">
        <v>287</v>
      </c>
      <c r="C49" s="110" t="s">
        <v>19</v>
      </c>
      <c r="D49" s="109" t="s">
        <v>89</v>
      </c>
    </row>
    <row r="50" spans="1:4" s="16" customFormat="1" ht="19.5" customHeight="1">
      <c r="A50" s="56"/>
      <c r="B50" s="109" t="s">
        <v>288</v>
      </c>
      <c r="C50" s="110"/>
      <c r="D50" s="109"/>
    </row>
    <row r="51" spans="1:4" s="16" customFormat="1" ht="19.5" customHeight="1" thickBot="1">
      <c r="A51" s="120"/>
      <c r="B51" s="121" t="s">
        <v>289</v>
      </c>
      <c r="C51" s="122"/>
      <c r="D51" s="121"/>
    </row>
    <row r="52" spans="1:4" ht="19.5" customHeight="1" thickBot="1">
      <c r="A52" s="178" t="s">
        <v>79</v>
      </c>
      <c r="B52" s="180"/>
      <c r="C52" s="179" t="s">
        <v>0</v>
      </c>
      <c r="D52" s="180"/>
    </row>
    <row r="53" spans="1:4" s="16" customFormat="1" ht="19.5" customHeight="1">
      <c r="A53" s="112"/>
      <c r="B53" s="113" t="s">
        <v>78</v>
      </c>
      <c r="C53" s="114">
        <v>1</v>
      </c>
      <c r="D53" s="66" t="s">
        <v>35</v>
      </c>
    </row>
    <row r="54" spans="1:4" ht="19.5" customHeight="1">
      <c r="A54" s="11">
        <v>1</v>
      </c>
      <c r="B54" s="38" t="s">
        <v>195</v>
      </c>
      <c r="C54" s="114">
        <v>2</v>
      </c>
      <c r="D54" s="38" t="s">
        <v>198</v>
      </c>
    </row>
    <row r="55" spans="1:4" ht="19.5" customHeight="1">
      <c r="A55" s="11">
        <v>2</v>
      </c>
      <c r="B55" s="38" t="s">
        <v>194</v>
      </c>
      <c r="C55" s="114">
        <v>3</v>
      </c>
      <c r="D55" s="38" t="s">
        <v>199</v>
      </c>
    </row>
    <row r="56" spans="1:4" ht="19.5" customHeight="1">
      <c r="A56" s="11">
        <v>3</v>
      </c>
      <c r="B56" s="38" t="s">
        <v>193</v>
      </c>
      <c r="C56" s="114">
        <v>4</v>
      </c>
      <c r="D56" s="38" t="s">
        <v>200</v>
      </c>
    </row>
    <row r="57" spans="1:4" ht="19.5" customHeight="1">
      <c r="A57" s="11"/>
      <c r="B57" s="115" t="s">
        <v>47</v>
      </c>
      <c r="C57" s="114">
        <v>5</v>
      </c>
      <c r="D57" s="38" t="s">
        <v>81</v>
      </c>
    </row>
    <row r="58" spans="1:4" s="16" customFormat="1" ht="19.5" customHeight="1">
      <c r="A58" s="11">
        <v>1</v>
      </c>
      <c r="B58" s="38" t="s">
        <v>192</v>
      </c>
      <c r="C58" s="114">
        <v>6</v>
      </c>
      <c r="D58" s="38" t="s">
        <v>70</v>
      </c>
    </row>
    <row r="59" spans="1:4" ht="19.5" customHeight="1">
      <c r="A59" s="11">
        <v>2</v>
      </c>
      <c r="B59" s="38" t="s">
        <v>713</v>
      </c>
      <c r="C59" s="114">
        <v>7</v>
      </c>
      <c r="D59" s="38" t="s">
        <v>82</v>
      </c>
    </row>
    <row r="60" spans="1:4" ht="19.5" customHeight="1">
      <c r="A60" s="11">
        <v>3</v>
      </c>
      <c r="B60" s="38" t="s">
        <v>196</v>
      </c>
      <c r="C60" s="114">
        <v>8</v>
      </c>
      <c r="D60" s="38" t="s">
        <v>201</v>
      </c>
    </row>
    <row r="61" spans="1:4" s="16" customFormat="1" ht="19.5" customHeight="1">
      <c r="A61" s="11">
        <v>4</v>
      </c>
      <c r="B61" s="38" t="s">
        <v>714</v>
      </c>
      <c r="C61" s="114">
        <v>9</v>
      </c>
      <c r="D61" s="38" t="s">
        <v>202</v>
      </c>
    </row>
    <row r="62" spans="1:4" s="16" customFormat="1" ht="19.5" customHeight="1">
      <c r="A62" s="11">
        <v>5</v>
      </c>
      <c r="B62" s="38" t="s">
        <v>197</v>
      </c>
      <c r="C62" s="114">
        <v>10</v>
      </c>
      <c r="D62" s="38" t="s">
        <v>203</v>
      </c>
    </row>
    <row r="63" spans="1:4" ht="19.5" customHeight="1" thickBot="1">
      <c r="A63" s="11"/>
      <c r="B63" s="38"/>
      <c r="C63" s="114">
        <v>11</v>
      </c>
      <c r="D63" s="38" t="s">
        <v>137</v>
      </c>
    </row>
    <row r="64" spans="1:4" ht="19.5" customHeight="1" thickBot="1">
      <c r="A64" s="178" t="s">
        <v>80</v>
      </c>
      <c r="B64" s="180"/>
      <c r="C64" s="179" t="s">
        <v>0</v>
      </c>
      <c r="D64" s="180"/>
    </row>
    <row r="65" spans="1:4" ht="19.5" customHeight="1">
      <c r="A65" s="123" t="s">
        <v>18</v>
      </c>
      <c r="B65" s="106" t="s">
        <v>67</v>
      </c>
      <c r="C65" s="107" t="s">
        <v>18</v>
      </c>
      <c r="D65" s="108" t="s">
        <v>89</v>
      </c>
    </row>
    <row r="66" spans="1:4" ht="19.5" customHeight="1">
      <c r="A66" s="11"/>
      <c r="B66" s="109" t="s">
        <v>424</v>
      </c>
      <c r="C66" s="110" t="s">
        <v>8</v>
      </c>
      <c r="D66" s="109" t="s">
        <v>128</v>
      </c>
    </row>
    <row r="67" spans="1:4" ht="19.5" customHeight="1">
      <c r="A67" s="87" t="s">
        <v>8</v>
      </c>
      <c r="B67" s="111" t="s">
        <v>68</v>
      </c>
      <c r="C67" s="110" t="s">
        <v>9</v>
      </c>
      <c r="D67" s="109" t="s">
        <v>127</v>
      </c>
    </row>
    <row r="68" spans="1:4" ht="19.5" customHeight="1">
      <c r="A68" s="11"/>
      <c r="B68" s="109" t="s">
        <v>425</v>
      </c>
      <c r="C68" s="110" t="s">
        <v>10</v>
      </c>
      <c r="D68" s="109" t="s">
        <v>123</v>
      </c>
    </row>
    <row r="69" spans="1:4" ht="19.5" customHeight="1">
      <c r="A69" s="11"/>
      <c r="B69" s="109" t="s">
        <v>715</v>
      </c>
      <c r="C69" s="110" t="s">
        <v>11</v>
      </c>
      <c r="D69" s="109" t="s">
        <v>717</v>
      </c>
    </row>
    <row r="70" spans="1:4" ht="19.5" customHeight="1">
      <c r="A70" s="11"/>
      <c r="B70" s="109" t="s">
        <v>426</v>
      </c>
      <c r="C70" s="110" t="s">
        <v>14</v>
      </c>
      <c r="D70" s="109" t="s">
        <v>430</v>
      </c>
    </row>
    <row r="71" spans="1:4" ht="19.5" customHeight="1">
      <c r="A71" s="87" t="s">
        <v>9</v>
      </c>
      <c r="B71" s="111" t="s">
        <v>344</v>
      </c>
      <c r="C71" s="110" t="s">
        <v>12</v>
      </c>
      <c r="D71" s="109" t="s">
        <v>156</v>
      </c>
    </row>
    <row r="72" spans="1:4" s="16" customFormat="1" ht="19.5" customHeight="1">
      <c r="A72" s="116"/>
      <c r="B72" s="109" t="s">
        <v>716</v>
      </c>
      <c r="C72" s="32" t="s">
        <v>13</v>
      </c>
      <c r="D72" s="109" t="s">
        <v>431</v>
      </c>
    </row>
    <row r="73" spans="1:4" s="16" customFormat="1" ht="19.5" customHeight="1">
      <c r="A73" s="116"/>
      <c r="B73" s="109" t="s">
        <v>427</v>
      </c>
      <c r="C73" s="32" t="s">
        <v>19</v>
      </c>
      <c r="D73" s="109" t="s">
        <v>106</v>
      </c>
    </row>
    <row r="74" spans="1:4" s="16" customFormat="1" ht="19.5" customHeight="1">
      <c r="A74" s="116"/>
      <c r="B74" s="109" t="s">
        <v>428</v>
      </c>
      <c r="C74" s="32" t="s">
        <v>20</v>
      </c>
      <c r="D74" s="109" t="s">
        <v>718</v>
      </c>
    </row>
    <row r="75" spans="1:4" s="16" customFormat="1" ht="19.5" customHeight="1">
      <c r="A75" s="87" t="s">
        <v>10</v>
      </c>
      <c r="B75" s="111" t="s">
        <v>348</v>
      </c>
      <c r="C75" s="32"/>
      <c r="D75" s="109"/>
    </row>
    <row r="76" spans="1:4" ht="19.5" customHeight="1" thickBot="1">
      <c r="A76" s="67"/>
      <c r="B76" s="121" t="s">
        <v>429</v>
      </c>
      <c r="C76" s="122"/>
      <c r="D76" s="58"/>
    </row>
    <row r="77" spans="1:4" ht="19.5" customHeight="1" thickBot="1">
      <c r="A77" s="178" t="s">
        <v>157</v>
      </c>
      <c r="B77" s="180"/>
      <c r="C77" s="179" t="s">
        <v>0</v>
      </c>
      <c r="D77" s="180"/>
    </row>
    <row r="78" spans="1:4" s="16" customFormat="1" ht="19.5" customHeight="1">
      <c r="A78" s="10">
        <v>1</v>
      </c>
      <c r="B78" s="35" t="s">
        <v>269</v>
      </c>
      <c r="C78" s="64">
        <v>1</v>
      </c>
      <c r="D78" s="35" t="s">
        <v>719</v>
      </c>
    </row>
    <row r="79" spans="1:4" s="16" customFormat="1" ht="19.5" customHeight="1">
      <c r="A79" s="11">
        <v>2</v>
      </c>
      <c r="B79" s="38" t="s">
        <v>270</v>
      </c>
      <c r="C79" s="65">
        <v>2</v>
      </c>
      <c r="D79" s="38" t="s">
        <v>278</v>
      </c>
    </row>
    <row r="80" spans="1:4" s="16" customFormat="1" ht="19.5" customHeight="1">
      <c r="A80" s="11">
        <v>3</v>
      </c>
      <c r="B80" s="38" t="s">
        <v>271</v>
      </c>
      <c r="C80" s="65">
        <v>3</v>
      </c>
      <c r="D80" s="38" t="s">
        <v>720</v>
      </c>
    </row>
    <row r="81" spans="1:5" s="16" customFormat="1" ht="19.5" customHeight="1">
      <c r="A81" s="11">
        <v>4</v>
      </c>
      <c r="B81" s="38" t="s">
        <v>272</v>
      </c>
      <c r="C81" s="65">
        <v>4</v>
      </c>
      <c r="D81" s="38" t="s">
        <v>93</v>
      </c>
    </row>
    <row r="82" spans="1:5" s="16" customFormat="1" ht="19.5" customHeight="1">
      <c r="A82" s="105">
        <v>5</v>
      </c>
      <c r="B82" s="63" t="s">
        <v>273</v>
      </c>
      <c r="C82" s="65"/>
      <c r="D82" s="38"/>
    </row>
    <row r="83" spans="1:5" s="16" customFormat="1" ht="19.5" customHeight="1">
      <c r="A83" s="105">
        <v>6</v>
      </c>
      <c r="B83" s="63" t="s">
        <v>274</v>
      </c>
      <c r="C83" s="65"/>
      <c r="D83" s="38"/>
    </row>
    <row r="84" spans="1:5" s="16" customFormat="1" ht="19.5" customHeight="1">
      <c r="A84" s="105">
        <v>7</v>
      </c>
      <c r="B84" s="63" t="s">
        <v>275</v>
      </c>
      <c r="C84" s="65"/>
      <c r="D84" s="38"/>
    </row>
    <row r="85" spans="1:5" s="16" customFormat="1" ht="19.5" customHeight="1">
      <c r="A85" s="105">
        <v>8</v>
      </c>
      <c r="B85" s="63" t="s">
        <v>276</v>
      </c>
      <c r="C85" s="65"/>
      <c r="D85" s="38"/>
    </row>
    <row r="86" spans="1:5" s="16" customFormat="1" ht="19.5" customHeight="1" thickBot="1">
      <c r="A86" s="117">
        <v>9</v>
      </c>
      <c r="B86" s="118" t="s">
        <v>277</v>
      </c>
      <c r="C86" s="119"/>
      <c r="D86" s="82"/>
    </row>
    <row r="87" spans="1:5" s="16" customFormat="1" ht="19.5" customHeight="1">
      <c r="A87" s="83"/>
      <c r="B87" s="29"/>
      <c r="C87" s="30"/>
      <c r="D87" s="28"/>
      <c r="E87" s="3"/>
    </row>
    <row r="88" spans="1:5" s="16" customFormat="1" ht="19.5" customHeight="1">
      <c r="A88" s="30"/>
      <c r="B88" s="28"/>
      <c r="C88" s="30"/>
      <c r="D88" s="28"/>
      <c r="E88" s="3"/>
    </row>
    <row r="89" spans="1:5" s="16" customFormat="1" ht="19.5" customHeight="1">
      <c r="A89" s="24"/>
      <c r="B89" s="26"/>
      <c r="C89" s="31"/>
      <c r="D89" s="27"/>
      <c r="E89" s="3"/>
    </row>
    <row r="90" spans="1:5" s="16" customFormat="1" ht="19.5" customHeight="1">
      <c r="A90" s="24"/>
      <c r="B90" s="26"/>
      <c r="C90" s="31"/>
      <c r="D90" s="27"/>
      <c r="E90" s="3"/>
    </row>
    <row r="91" spans="1:5" s="16" customFormat="1" ht="19.5" customHeight="1">
      <c r="A91" s="24"/>
      <c r="B91" s="26"/>
      <c r="C91" s="31"/>
      <c r="D91" s="27"/>
    </row>
    <row r="92" spans="1:5" s="16" customFormat="1" ht="19.5" customHeight="1">
      <c r="A92" s="24"/>
      <c r="B92" s="26"/>
      <c r="C92" s="31"/>
      <c r="D92" s="27"/>
    </row>
    <row r="93" spans="1:5" s="16" customFormat="1" ht="19.5" customHeight="1">
      <c r="A93" s="24"/>
      <c r="B93" s="26"/>
      <c r="C93" s="31"/>
      <c r="D93" s="27"/>
    </row>
    <row r="94" spans="1:5" s="16" customFormat="1" ht="19.5" customHeight="1">
      <c r="A94" s="24"/>
      <c r="B94" s="26"/>
      <c r="C94" s="31"/>
      <c r="D94" s="27"/>
    </row>
    <row r="95" spans="1:5" s="16" customFormat="1" ht="19.5" customHeight="1">
      <c r="A95" s="65"/>
      <c r="B95" s="26"/>
      <c r="C95" s="32"/>
      <c r="D95" s="17"/>
    </row>
    <row r="96" spans="1:5">
      <c r="B96" s="3"/>
      <c r="C96" s="3"/>
      <c r="D96" s="3"/>
    </row>
  </sheetData>
  <mergeCells count="17">
    <mergeCell ref="A1:D1"/>
    <mergeCell ref="A52:B52"/>
    <mergeCell ref="C52:D52"/>
    <mergeCell ref="A16:B16"/>
    <mergeCell ref="C16:D16"/>
    <mergeCell ref="A33:B33"/>
    <mergeCell ref="C33:D33"/>
    <mergeCell ref="A40:B40"/>
    <mergeCell ref="C40:D40"/>
    <mergeCell ref="A77:B77"/>
    <mergeCell ref="C77:D77"/>
    <mergeCell ref="A64:B64"/>
    <mergeCell ref="C64:D64"/>
    <mergeCell ref="A2:D2"/>
    <mergeCell ref="A3:D3"/>
    <mergeCell ref="A4:B4"/>
    <mergeCell ref="C4:D4"/>
  </mergeCells>
  <pageMargins left="0.25" right="0.25" top="0.25" bottom="0.25" header="0.3" footer="0.3"/>
  <pageSetup scale="75" orientation="portrait" r:id="rId1"/>
  <rowBreaks count="1" manualBreakCount="1">
    <brk id="51" max="16" man="1"/>
  </rowBreaks>
  <colBreaks count="1" manualBreakCount="1">
    <brk id="4" max="9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3"/>
  <sheetViews>
    <sheetView topLeftCell="A70" workbookViewId="0">
      <selection activeCell="D98" sqref="D98"/>
    </sheetView>
  </sheetViews>
  <sheetFormatPr defaultRowHeight="15"/>
  <cols>
    <col min="1" max="1" width="4" style="2" customWidth="1"/>
    <col min="2" max="2" width="54.140625" style="2" customWidth="1"/>
    <col min="3" max="3" width="4.28515625" style="130" customWidth="1"/>
    <col min="4" max="4" width="64.140625" style="2" customWidth="1"/>
    <col min="5" max="16384" width="9.140625" style="2"/>
  </cols>
  <sheetData>
    <row r="1" spans="1:5" ht="17.100000000000001" customHeight="1">
      <c r="A1" s="174" t="s">
        <v>7</v>
      </c>
      <c r="B1" s="174"/>
      <c r="C1" s="174"/>
      <c r="D1" s="174"/>
    </row>
    <row r="2" spans="1:5" ht="17.100000000000001" customHeight="1">
      <c r="A2" s="174" t="s">
        <v>553</v>
      </c>
      <c r="B2" s="174"/>
      <c r="C2" s="174"/>
      <c r="D2" s="174"/>
    </row>
    <row r="3" spans="1:5" ht="17.100000000000001" customHeight="1" thickBot="1">
      <c r="A3" s="188" t="s">
        <v>40</v>
      </c>
      <c r="B3" s="188"/>
      <c r="C3" s="188"/>
      <c r="D3" s="188"/>
    </row>
    <row r="4" spans="1:5" ht="17.100000000000001" customHeight="1" thickBot="1">
      <c r="A4" s="12"/>
      <c r="B4" s="101" t="s">
        <v>158</v>
      </c>
      <c r="C4" s="179" t="s">
        <v>0</v>
      </c>
      <c r="D4" s="180"/>
    </row>
    <row r="5" spans="1:5" ht="17.100000000000001" customHeight="1">
      <c r="A5" s="10">
        <v>1</v>
      </c>
      <c r="B5" s="35" t="s">
        <v>302</v>
      </c>
      <c r="C5" s="59">
        <v>1</v>
      </c>
      <c r="D5" s="35" t="s">
        <v>721</v>
      </c>
    </row>
    <row r="6" spans="1:5" ht="12.75" customHeight="1">
      <c r="A6" s="11">
        <v>2</v>
      </c>
      <c r="B6" s="38" t="s">
        <v>303</v>
      </c>
      <c r="C6" s="50">
        <v>2</v>
      </c>
      <c r="D6" s="38" t="s">
        <v>147</v>
      </c>
    </row>
    <row r="7" spans="1:5" ht="31.5" customHeight="1">
      <c r="A7" s="100">
        <v>3</v>
      </c>
      <c r="B7" s="63" t="s">
        <v>304</v>
      </c>
      <c r="C7" s="50">
        <v>3</v>
      </c>
      <c r="D7" s="38" t="s">
        <v>26</v>
      </c>
    </row>
    <row r="8" spans="1:5" ht="17.100000000000001" customHeight="1">
      <c r="A8" s="11">
        <v>4</v>
      </c>
      <c r="B8" s="63" t="s">
        <v>305</v>
      </c>
      <c r="C8" s="50">
        <v>4</v>
      </c>
      <c r="D8" s="38" t="s">
        <v>159</v>
      </c>
    </row>
    <row r="9" spans="1:5" ht="17.100000000000001" customHeight="1">
      <c r="A9" s="11">
        <v>5</v>
      </c>
      <c r="B9" s="38" t="s">
        <v>306</v>
      </c>
      <c r="C9" s="50">
        <v>5</v>
      </c>
      <c r="D9" s="38" t="s">
        <v>25</v>
      </c>
    </row>
    <row r="10" spans="1:5" ht="17.100000000000001" customHeight="1">
      <c r="A10" s="11">
        <v>6</v>
      </c>
      <c r="B10" s="63" t="s">
        <v>307</v>
      </c>
      <c r="C10" s="50">
        <v>6</v>
      </c>
      <c r="D10" s="38" t="s">
        <v>66</v>
      </c>
    </row>
    <row r="11" spans="1:5" ht="17.100000000000001" customHeight="1">
      <c r="A11" s="11">
        <v>7</v>
      </c>
      <c r="B11" s="38" t="s">
        <v>308</v>
      </c>
      <c r="C11" s="50">
        <v>7</v>
      </c>
      <c r="D11" s="38" t="s">
        <v>310</v>
      </c>
    </row>
    <row r="12" spans="1:5" s="16" customFormat="1" ht="17.100000000000001" customHeight="1">
      <c r="A12" s="11">
        <v>8</v>
      </c>
      <c r="B12" s="38" t="s">
        <v>722</v>
      </c>
      <c r="C12" s="50">
        <v>8</v>
      </c>
      <c r="D12" s="38" t="s">
        <v>170</v>
      </c>
    </row>
    <row r="13" spans="1:5" s="16" customFormat="1" ht="17.100000000000001" customHeight="1">
      <c r="A13" s="11">
        <v>9</v>
      </c>
      <c r="B13" s="38" t="s">
        <v>309</v>
      </c>
      <c r="C13" s="50">
        <v>9</v>
      </c>
      <c r="D13" s="38" t="s">
        <v>311</v>
      </c>
    </row>
    <row r="14" spans="1:5" s="16" customFormat="1" ht="17.100000000000001" customHeight="1">
      <c r="A14" s="11"/>
      <c r="B14" s="38"/>
      <c r="C14" s="50">
        <v>10</v>
      </c>
      <c r="D14" s="38" t="s">
        <v>279</v>
      </c>
    </row>
    <row r="15" spans="1:5" s="16" customFormat="1" ht="17.100000000000001" customHeight="1" thickBot="1">
      <c r="A15" s="67"/>
      <c r="B15" s="82"/>
      <c r="C15" s="136">
        <v>11</v>
      </c>
      <c r="D15" s="49" t="s">
        <v>723</v>
      </c>
    </row>
    <row r="16" spans="1:5" ht="17.100000000000001" customHeight="1" thickBot="1">
      <c r="A16" s="84"/>
      <c r="B16" s="101" t="s">
        <v>124</v>
      </c>
      <c r="C16" s="179" t="s">
        <v>0</v>
      </c>
      <c r="D16" s="180"/>
      <c r="E16" s="25"/>
    </row>
    <row r="17" spans="1:14" ht="17.100000000000001" customHeight="1">
      <c r="A17" s="10">
        <v>1</v>
      </c>
      <c r="B17" s="38" t="s">
        <v>228</v>
      </c>
      <c r="C17" s="59">
        <v>1</v>
      </c>
      <c r="D17" s="35" t="s">
        <v>73</v>
      </c>
      <c r="E17" s="25"/>
    </row>
    <row r="18" spans="1:14" ht="17.100000000000001" customHeight="1">
      <c r="A18" s="11">
        <v>2</v>
      </c>
      <c r="B18" s="38" t="s">
        <v>229</v>
      </c>
      <c r="C18" s="50">
        <v>2</v>
      </c>
      <c r="D18" s="38" t="s">
        <v>234</v>
      </c>
      <c r="E18" s="25"/>
    </row>
    <row r="19" spans="1:14" ht="17.100000000000001" customHeight="1">
      <c r="A19" s="11">
        <v>3</v>
      </c>
      <c r="B19" s="38" t="s">
        <v>230</v>
      </c>
      <c r="C19" s="50">
        <v>3</v>
      </c>
      <c r="D19" s="38" t="s">
        <v>235</v>
      </c>
      <c r="E19" s="25"/>
    </row>
    <row r="20" spans="1:14" ht="17.100000000000001" customHeight="1">
      <c r="A20" s="11">
        <v>4</v>
      </c>
      <c r="B20" s="38" t="s">
        <v>231</v>
      </c>
      <c r="C20" s="50">
        <v>4</v>
      </c>
      <c r="D20" s="38" t="s">
        <v>236</v>
      </c>
      <c r="E20" s="25"/>
    </row>
    <row r="21" spans="1:14" ht="17.100000000000001" customHeight="1">
      <c r="A21" s="11">
        <v>5</v>
      </c>
      <c r="B21" s="38" t="s">
        <v>232</v>
      </c>
      <c r="C21" s="50">
        <v>5</v>
      </c>
      <c r="D21" s="38" t="s">
        <v>160</v>
      </c>
      <c r="E21" s="25"/>
      <c r="N21" s="2">
        <v>3</v>
      </c>
    </row>
    <row r="22" spans="1:14" s="16" customFormat="1" ht="17.100000000000001" customHeight="1">
      <c r="A22" s="11">
        <v>6</v>
      </c>
      <c r="B22" s="38" t="s">
        <v>233</v>
      </c>
      <c r="C22" s="50">
        <v>6</v>
      </c>
      <c r="D22" s="38" t="s">
        <v>237</v>
      </c>
      <c r="E22" s="25"/>
    </row>
    <row r="23" spans="1:14" ht="17.100000000000001" customHeight="1">
      <c r="A23" s="11"/>
      <c r="B23" s="38"/>
      <c r="C23" s="50">
        <v>7</v>
      </c>
      <c r="D23" s="38" t="s">
        <v>238</v>
      </c>
      <c r="E23" s="25"/>
    </row>
    <row r="24" spans="1:14" ht="17.100000000000001" customHeight="1">
      <c r="A24" s="11"/>
      <c r="B24" s="124"/>
      <c r="C24" s="50">
        <v>8</v>
      </c>
      <c r="D24" s="61" t="s">
        <v>239</v>
      </c>
      <c r="E24" s="25"/>
    </row>
    <row r="25" spans="1:14" ht="17.100000000000001" customHeight="1">
      <c r="A25" s="11"/>
      <c r="B25" s="124"/>
      <c r="C25" s="50">
        <v>9</v>
      </c>
      <c r="D25" s="61" t="s">
        <v>240</v>
      </c>
      <c r="E25" s="25"/>
    </row>
    <row r="26" spans="1:14" s="16" customFormat="1" ht="17.100000000000001" customHeight="1">
      <c r="A26" s="11"/>
      <c r="B26" s="124"/>
      <c r="C26" s="50">
        <v>10</v>
      </c>
      <c r="D26" s="61" t="s">
        <v>724</v>
      </c>
      <c r="E26" s="25"/>
    </row>
    <row r="27" spans="1:14" s="16" customFormat="1" ht="17.100000000000001" customHeight="1">
      <c r="A27" s="11"/>
      <c r="B27" s="124"/>
      <c r="C27" s="50">
        <v>11</v>
      </c>
      <c r="D27" s="61" t="s">
        <v>725</v>
      </c>
      <c r="E27" s="25"/>
    </row>
    <row r="28" spans="1:14" s="16" customFormat="1" ht="17.100000000000001" customHeight="1">
      <c r="A28" s="11"/>
      <c r="B28" s="124"/>
      <c r="C28" s="50">
        <v>12</v>
      </c>
      <c r="D28" s="61" t="s">
        <v>241</v>
      </c>
      <c r="E28" s="25"/>
    </row>
    <row r="29" spans="1:14" s="16" customFormat="1" ht="17.100000000000001" customHeight="1">
      <c r="A29" s="11"/>
      <c r="B29" s="124"/>
      <c r="C29" s="50">
        <v>13</v>
      </c>
      <c r="D29" s="61" t="s">
        <v>242</v>
      </c>
      <c r="E29" s="25"/>
    </row>
    <row r="30" spans="1:14" ht="17.100000000000001" customHeight="1">
      <c r="A30" s="11"/>
      <c r="B30" s="124"/>
      <c r="C30" s="50">
        <v>14</v>
      </c>
      <c r="D30" s="38" t="s">
        <v>243</v>
      </c>
      <c r="E30" s="25"/>
    </row>
    <row r="31" spans="1:14" ht="17.100000000000001" customHeight="1">
      <c r="A31" s="11"/>
      <c r="B31" s="124"/>
      <c r="C31" s="50">
        <v>15</v>
      </c>
      <c r="D31" s="38" t="s">
        <v>244</v>
      </c>
      <c r="E31" s="25"/>
    </row>
    <row r="32" spans="1:14" ht="17.100000000000001" customHeight="1" thickBot="1">
      <c r="A32" s="11"/>
      <c r="B32" s="124"/>
      <c r="C32" s="50">
        <v>16</v>
      </c>
      <c r="D32" s="38" t="s">
        <v>245</v>
      </c>
      <c r="E32" s="25"/>
    </row>
    <row r="33" spans="1:5" ht="17.100000000000001" customHeight="1" thickBot="1">
      <c r="A33" s="178" t="s">
        <v>191</v>
      </c>
      <c r="B33" s="180"/>
      <c r="C33" s="179" t="s">
        <v>0</v>
      </c>
      <c r="D33" s="180"/>
    </row>
    <row r="34" spans="1:5" ht="17.100000000000001" customHeight="1">
      <c r="A34" s="10">
        <v>1</v>
      </c>
      <c r="B34" s="60" t="s">
        <v>246</v>
      </c>
      <c r="C34" s="59">
        <v>1</v>
      </c>
      <c r="D34" s="35" t="s">
        <v>161</v>
      </c>
    </row>
    <row r="35" spans="1:5" ht="17.100000000000001" customHeight="1">
      <c r="A35" s="11">
        <v>2</v>
      </c>
      <c r="B35" s="61" t="s">
        <v>247</v>
      </c>
      <c r="C35" s="50">
        <v>2</v>
      </c>
      <c r="D35" s="38" t="s">
        <v>162</v>
      </c>
    </row>
    <row r="36" spans="1:5" ht="17.100000000000001" customHeight="1">
      <c r="A36" s="11">
        <v>3</v>
      </c>
      <c r="B36" s="61" t="s">
        <v>726</v>
      </c>
      <c r="C36" s="50">
        <v>3</v>
      </c>
      <c r="D36" s="38" t="s">
        <v>159</v>
      </c>
    </row>
    <row r="37" spans="1:5" ht="17.100000000000001" customHeight="1">
      <c r="A37" s="11"/>
      <c r="B37" s="61"/>
      <c r="C37" s="50">
        <v>4</v>
      </c>
      <c r="D37" s="38" t="s">
        <v>30</v>
      </c>
    </row>
    <row r="38" spans="1:5" s="16" customFormat="1" ht="17.100000000000001" customHeight="1">
      <c r="A38" s="11"/>
      <c r="B38" s="61"/>
      <c r="C38" s="50">
        <v>5</v>
      </c>
      <c r="D38" s="38" t="s">
        <v>25</v>
      </c>
    </row>
    <row r="39" spans="1:5" s="16" customFormat="1" ht="17.100000000000001" customHeight="1" thickBot="1">
      <c r="A39" s="11"/>
      <c r="B39" s="61"/>
      <c r="C39" s="50">
        <v>6</v>
      </c>
      <c r="D39" s="38" t="s">
        <v>163</v>
      </c>
    </row>
    <row r="40" spans="1:5" ht="17.100000000000001" customHeight="1" thickBot="1">
      <c r="A40" s="85"/>
      <c r="B40" s="101" t="s">
        <v>164</v>
      </c>
      <c r="C40" s="179" t="s">
        <v>0</v>
      </c>
      <c r="D40" s="180"/>
      <c r="E40" s="3"/>
    </row>
    <row r="41" spans="1:5" ht="17.100000000000001" customHeight="1">
      <c r="A41" s="54" t="s">
        <v>18</v>
      </c>
      <c r="B41" s="106" t="s">
        <v>325</v>
      </c>
      <c r="C41" s="131" t="s">
        <v>18</v>
      </c>
      <c r="D41" s="109" t="s">
        <v>69</v>
      </c>
    </row>
    <row r="42" spans="1:5" ht="17.100000000000001" customHeight="1">
      <c r="A42" s="56"/>
      <c r="B42" s="109" t="s">
        <v>326</v>
      </c>
      <c r="C42" s="131" t="s">
        <v>8</v>
      </c>
      <c r="D42" s="109" t="s">
        <v>86</v>
      </c>
    </row>
    <row r="43" spans="1:5" ht="17.100000000000001" customHeight="1">
      <c r="A43" s="56" t="s">
        <v>8</v>
      </c>
      <c r="B43" s="125" t="s">
        <v>795</v>
      </c>
      <c r="C43" s="131" t="s">
        <v>9</v>
      </c>
      <c r="D43" s="109" t="s">
        <v>727</v>
      </c>
    </row>
    <row r="44" spans="1:5" ht="17.100000000000001" customHeight="1">
      <c r="A44" s="56"/>
      <c r="B44" s="109" t="s">
        <v>327</v>
      </c>
      <c r="C44" s="131" t="s">
        <v>10</v>
      </c>
      <c r="D44" s="109" t="s">
        <v>129</v>
      </c>
    </row>
    <row r="45" spans="1:5" ht="17.100000000000001" customHeight="1">
      <c r="A45" s="56"/>
      <c r="B45" s="109" t="s">
        <v>328</v>
      </c>
      <c r="C45" s="131" t="s">
        <v>11</v>
      </c>
      <c r="D45" s="109" t="s">
        <v>130</v>
      </c>
    </row>
    <row r="46" spans="1:5" ht="17.100000000000001" customHeight="1">
      <c r="A46" s="56" t="s">
        <v>9</v>
      </c>
      <c r="B46" s="111" t="s">
        <v>329</v>
      </c>
      <c r="C46" s="131" t="s">
        <v>14</v>
      </c>
      <c r="D46" s="109" t="s">
        <v>338</v>
      </c>
    </row>
    <row r="47" spans="1:5" s="16" customFormat="1" ht="17.100000000000001" customHeight="1">
      <c r="A47" s="56"/>
      <c r="B47" s="109" t="s">
        <v>330</v>
      </c>
      <c r="C47" s="131" t="s">
        <v>12</v>
      </c>
      <c r="D47" s="109" t="s">
        <v>727</v>
      </c>
    </row>
    <row r="48" spans="1:5" s="16" customFormat="1" ht="17.100000000000001" customHeight="1">
      <c r="A48" s="86"/>
      <c r="B48" s="109" t="s">
        <v>331</v>
      </c>
      <c r="C48" s="131" t="s">
        <v>13</v>
      </c>
      <c r="D48" s="109" t="s">
        <v>45</v>
      </c>
    </row>
    <row r="49" spans="1:4" s="16" customFormat="1" ht="17.100000000000001" customHeight="1">
      <c r="A49" s="56"/>
      <c r="B49" s="109" t="s">
        <v>333</v>
      </c>
      <c r="C49" s="131" t="s">
        <v>19</v>
      </c>
      <c r="D49" s="109" t="s">
        <v>339</v>
      </c>
    </row>
    <row r="50" spans="1:4" s="16" customFormat="1" ht="17.100000000000001" customHeight="1">
      <c r="A50" s="87"/>
      <c r="B50" s="109" t="s">
        <v>332</v>
      </c>
      <c r="C50" s="131" t="s">
        <v>20</v>
      </c>
      <c r="D50" s="109" t="s">
        <v>89</v>
      </c>
    </row>
    <row r="51" spans="1:4" s="16" customFormat="1" ht="17.100000000000001" customHeight="1">
      <c r="A51" s="56" t="s">
        <v>10</v>
      </c>
      <c r="B51" s="111" t="s">
        <v>334</v>
      </c>
      <c r="C51" s="131" t="s">
        <v>21</v>
      </c>
      <c r="D51" s="109" t="s">
        <v>110</v>
      </c>
    </row>
    <row r="52" spans="1:4" s="16" customFormat="1" ht="17.100000000000001" customHeight="1">
      <c r="A52" s="87"/>
      <c r="B52" s="109" t="s">
        <v>335</v>
      </c>
      <c r="C52" s="126"/>
      <c r="D52" s="109"/>
    </row>
    <row r="53" spans="1:4" s="16" customFormat="1" ht="17.100000000000001" customHeight="1">
      <c r="A53" s="87" t="s">
        <v>11</v>
      </c>
      <c r="B53" s="111" t="s">
        <v>87</v>
      </c>
      <c r="C53" s="127"/>
      <c r="D53" s="109"/>
    </row>
    <row r="54" spans="1:4" s="16" customFormat="1" ht="17.100000000000001" customHeight="1">
      <c r="A54" s="88"/>
      <c r="B54" s="109" t="s">
        <v>336</v>
      </c>
      <c r="C54" s="127"/>
      <c r="D54" s="109"/>
    </row>
    <row r="55" spans="1:4" s="16" customFormat="1" ht="17.100000000000001" customHeight="1">
      <c r="A55" s="88"/>
      <c r="B55" s="109" t="s">
        <v>288</v>
      </c>
      <c r="C55" s="127"/>
      <c r="D55" s="109"/>
    </row>
    <row r="56" spans="1:4" s="16" customFormat="1" ht="17.100000000000001" customHeight="1" thickBot="1">
      <c r="A56" s="88"/>
      <c r="B56" s="109" t="s">
        <v>337</v>
      </c>
      <c r="C56" s="127"/>
      <c r="D56" s="109"/>
    </row>
    <row r="57" spans="1:4" ht="17.100000000000001" customHeight="1" thickBot="1">
      <c r="A57" s="178" t="s">
        <v>85</v>
      </c>
      <c r="B57" s="180"/>
      <c r="C57" s="179" t="s">
        <v>0</v>
      </c>
      <c r="D57" s="180"/>
    </row>
    <row r="58" spans="1:4" ht="17.100000000000001" customHeight="1">
      <c r="A58" s="10"/>
      <c r="B58" s="137" t="s">
        <v>78</v>
      </c>
      <c r="C58" s="59">
        <v>1</v>
      </c>
      <c r="D58" s="138" t="s">
        <v>35</v>
      </c>
    </row>
    <row r="59" spans="1:4" ht="17.100000000000001" customHeight="1">
      <c r="A59" s="11">
        <v>1</v>
      </c>
      <c r="B59" s="38" t="s">
        <v>195</v>
      </c>
      <c r="C59" s="50">
        <v>2</v>
      </c>
      <c r="D59" s="38" t="s">
        <v>198</v>
      </c>
    </row>
    <row r="60" spans="1:4" ht="17.100000000000001" customHeight="1">
      <c r="A60" s="11">
        <v>2</v>
      </c>
      <c r="B60" s="38" t="s">
        <v>194</v>
      </c>
      <c r="C60" s="50">
        <v>3</v>
      </c>
      <c r="D60" s="38" t="s">
        <v>199</v>
      </c>
    </row>
    <row r="61" spans="1:4" ht="17.100000000000001" customHeight="1">
      <c r="A61" s="11">
        <v>3</v>
      </c>
      <c r="B61" s="38" t="s">
        <v>193</v>
      </c>
      <c r="C61" s="50">
        <v>4</v>
      </c>
      <c r="D61" s="38" t="s">
        <v>200</v>
      </c>
    </row>
    <row r="62" spans="1:4" ht="17.100000000000001" customHeight="1">
      <c r="A62" s="11"/>
      <c r="B62" s="115" t="s">
        <v>47</v>
      </c>
      <c r="C62" s="50">
        <v>5</v>
      </c>
      <c r="D62" s="38" t="s">
        <v>81</v>
      </c>
    </row>
    <row r="63" spans="1:4" ht="17.100000000000001" customHeight="1">
      <c r="A63" s="11">
        <v>1</v>
      </c>
      <c r="B63" s="38" t="s">
        <v>204</v>
      </c>
      <c r="C63" s="50">
        <v>6</v>
      </c>
      <c r="D63" s="38" t="s">
        <v>70</v>
      </c>
    </row>
    <row r="64" spans="1:4" ht="17.100000000000001" customHeight="1">
      <c r="A64" s="11">
        <v>2</v>
      </c>
      <c r="B64" s="38" t="s">
        <v>205</v>
      </c>
      <c r="C64" s="50">
        <v>7</v>
      </c>
      <c r="D64" s="38" t="s">
        <v>82</v>
      </c>
    </row>
    <row r="65" spans="1:4" s="16" customFormat="1" ht="17.100000000000001" customHeight="1">
      <c r="A65" s="11">
        <v>3</v>
      </c>
      <c r="B65" s="38" t="s">
        <v>206</v>
      </c>
      <c r="C65" s="50">
        <v>8</v>
      </c>
      <c r="D65" s="38" t="s">
        <v>201</v>
      </c>
    </row>
    <row r="66" spans="1:4" s="16" customFormat="1" ht="17.100000000000001" customHeight="1">
      <c r="A66" s="11">
        <v>4</v>
      </c>
      <c r="B66" s="38" t="s">
        <v>207</v>
      </c>
      <c r="C66" s="50">
        <v>9</v>
      </c>
      <c r="D66" s="38" t="s">
        <v>210</v>
      </c>
    </row>
    <row r="67" spans="1:4" s="16" customFormat="1" ht="17.100000000000001" customHeight="1">
      <c r="A67" s="11">
        <v>5</v>
      </c>
      <c r="B67" s="38" t="s">
        <v>208</v>
      </c>
      <c r="C67" s="50">
        <v>10</v>
      </c>
      <c r="D67" s="38" t="s">
        <v>202</v>
      </c>
    </row>
    <row r="68" spans="1:4" s="16" customFormat="1" ht="17.100000000000001" customHeight="1">
      <c r="A68" s="11">
        <v>6</v>
      </c>
      <c r="B68" s="38" t="s">
        <v>209</v>
      </c>
      <c r="C68" s="50">
        <v>11</v>
      </c>
      <c r="D68" s="38" t="s">
        <v>203</v>
      </c>
    </row>
    <row r="69" spans="1:4" s="16" customFormat="1" ht="17.100000000000001" customHeight="1">
      <c r="A69" s="11"/>
      <c r="B69" s="38"/>
      <c r="C69" s="50">
        <v>12</v>
      </c>
      <c r="D69" s="38" t="s">
        <v>211</v>
      </c>
    </row>
    <row r="70" spans="1:4" s="16" customFormat="1" ht="17.100000000000001" customHeight="1" thickBot="1">
      <c r="A70" s="67"/>
      <c r="B70" s="82"/>
      <c r="C70" s="134">
        <v>13</v>
      </c>
      <c r="D70" s="82" t="s">
        <v>137</v>
      </c>
    </row>
    <row r="71" spans="1:4" ht="17.100000000000001" customHeight="1" thickBot="1">
      <c r="A71" s="178" t="s">
        <v>165</v>
      </c>
      <c r="B71" s="180"/>
      <c r="C71" s="179" t="s">
        <v>0</v>
      </c>
      <c r="D71" s="180"/>
    </row>
    <row r="72" spans="1:4" ht="17.100000000000001" customHeight="1">
      <c r="A72" s="54" t="s">
        <v>18</v>
      </c>
      <c r="B72" s="106" t="s">
        <v>68</v>
      </c>
      <c r="C72" s="132" t="s">
        <v>18</v>
      </c>
      <c r="D72" s="108" t="s">
        <v>69</v>
      </c>
    </row>
    <row r="73" spans="1:4" ht="17.100000000000001" customHeight="1">
      <c r="A73" s="56"/>
      <c r="B73" s="109" t="s">
        <v>340</v>
      </c>
      <c r="C73" s="19" t="s">
        <v>8</v>
      </c>
      <c r="D73" s="109" t="s">
        <v>45</v>
      </c>
    </row>
    <row r="74" spans="1:4" ht="17.100000000000001" customHeight="1">
      <c r="B74" s="109" t="s">
        <v>341</v>
      </c>
      <c r="C74" s="19" t="s">
        <v>9</v>
      </c>
      <c r="D74" s="109" t="s">
        <v>352</v>
      </c>
    </row>
    <row r="75" spans="1:4" ht="17.100000000000001" customHeight="1">
      <c r="B75" s="109" t="s">
        <v>342</v>
      </c>
      <c r="C75" s="19" t="s">
        <v>10</v>
      </c>
      <c r="D75" s="109" t="s">
        <v>353</v>
      </c>
    </row>
    <row r="76" spans="1:4" ht="17.100000000000001" customHeight="1">
      <c r="B76" s="109" t="s">
        <v>343</v>
      </c>
      <c r="C76" s="19" t="s">
        <v>11</v>
      </c>
      <c r="D76" s="109" t="s">
        <v>130</v>
      </c>
    </row>
    <row r="77" spans="1:4" ht="17.100000000000001" customHeight="1">
      <c r="A77" s="56" t="s">
        <v>8</v>
      </c>
      <c r="B77" s="111" t="s">
        <v>344</v>
      </c>
      <c r="C77" s="19" t="s">
        <v>14</v>
      </c>
      <c r="D77" s="109" t="s">
        <v>354</v>
      </c>
    </row>
    <row r="78" spans="1:4" s="16" customFormat="1" ht="17.100000000000001" customHeight="1">
      <c r="A78" s="56"/>
      <c r="B78" s="109" t="s">
        <v>345</v>
      </c>
      <c r="C78" s="19" t="s">
        <v>12</v>
      </c>
      <c r="D78" s="109" t="s">
        <v>86</v>
      </c>
    </row>
    <row r="79" spans="1:4" ht="17.100000000000001" customHeight="1">
      <c r="A79" s="56"/>
      <c r="B79" s="109" t="s">
        <v>346</v>
      </c>
      <c r="C79" s="19" t="s">
        <v>13</v>
      </c>
      <c r="D79" s="109" t="s">
        <v>89</v>
      </c>
    </row>
    <row r="80" spans="1:4" s="16" customFormat="1" ht="17.100000000000001" customHeight="1">
      <c r="B80" s="109" t="s">
        <v>347</v>
      </c>
      <c r="C80" s="19" t="s">
        <v>19</v>
      </c>
      <c r="D80" s="109" t="s">
        <v>728</v>
      </c>
    </row>
    <row r="81" spans="1:4" s="16" customFormat="1" ht="17.100000000000001" customHeight="1">
      <c r="A81" s="56" t="s">
        <v>9</v>
      </c>
      <c r="B81" s="111" t="s">
        <v>348</v>
      </c>
      <c r="C81" s="19"/>
      <c r="D81" s="109"/>
    </row>
    <row r="82" spans="1:4" s="16" customFormat="1" ht="17.100000000000001" customHeight="1">
      <c r="A82" s="56"/>
      <c r="B82" s="109" t="s">
        <v>350</v>
      </c>
      <c r="C82" s="19"/>
      <c r="D82" s="109"/>
    </row>
    <row r="83" spans="1:4" s="16" customFormat="1" ht="17.100000000000001" customHeight="1">
      <c r="A83" s="87"/>
      <c r="B83" s="128" t="s">
        <v>349</v>
      </c>
      <c r="C83" s="19"/>
      <c r="D83" s="109"/>
    </row>
    <row r="84" spans="1:4" s="16" customFormat="1" ht="17.100000000000001" customHeight="1" thickBot="1">
      <c r="A84" s="87"/>
      <c r="B84" s="109" t="s">
        <v>351</v>
      </c>
      <c r="C84" s="133"/>
      <c r="D84" s="109"/>
    </row>
    <row r="85" spans="1:4" ht="17.100000000000001" customHeight="1" thickBot="1">
      <c r="A85" s="178" t="s">
        <v>166</v>
      </c>
      <c r="B85" s="180"/>
      <c r="C85" s="179" t="s">
        <v>0</v>
      </c>
      <c r="D85" s="180"/>
    </row>
    <row r="86" spans="1:4" ht="16.5">
      <c r="A86" s="10">
        <v>1</v>
      </c>
      <c r="B86" s="35" t="s">
        <v>313</v>
      </c>
      <c r="C86" s="59">
        <v>1</v>
      </c>
      <c r="D86" s="35" t="s">
        <v>731</v>
      </c>
    </row>
    <row r="87" spans="1:4" ht="16.5">
      <c r="A87" s="11">
        <v>2</v>
      </c>
      <c r="B87" s="38" t="s">
        <v>312</v>
      </c>
      <c r="C87" s="50">
        <v>2</v>
      </c>
      <c r="D87" s="38" t="s">
        <v>93</v>
      </c>
    </row>
    <row r="88" spans="1:4" ht="16.5">
      <c r="A88" s="11">
        <v>3</v>
      </c>
      <c r="B88" s="38" t="s">
        <v>314</v>
      </c>
      <c r="C88" s="50">
        <v>3</v>
      </c>
      <c r="D88" s="38" t="s">
        <v>323</v>
      </c>
    </row>
    <row r="89" spans="1:4" ht="16.5">
      <c r="A89" s="11">
        <v>4</v>
      </c>
      <c r="B89" s="38" t="s">
        <v>315</v>
      </c>
      <c r="C89" s="50">
        <v>4</v>
      </c>
      <c r="D89" s="38" t="s">
        <v>730</v>
      </c>
    </row>
    <row r="90" spans="1:4" ht="16.5">
      <c r="A90" s="11">
        <v>5</v>
      </c>
      <c r="B90" s="38" t="s">
        <v>316</v>
      </c>
      <c r="C90" s="50">
        <v>5</v>
      </c>
      <c r="D90" s="38" t="s">
        <v>729</v>
      </c>
    </row>
    <row r="91" spans="1:4" s="16" customFormat="1" ht="16.5">
      <c r="A91" s="11">
        <v>6</v>
      </c>
      <c r="B91" s="38" t="s">
        <v>317</v>
      </c>
      <c r="C91" s="50">
        <v>6</v>
      </c>
      <c r="D91" s="38" t="s">
        <v>26</v>
      </c>
    </row>
    <row r="92" spans="1:4" s="16" customFormat="1" ht="16.5">
      <c r="A92" s="11">
        <v>7</v>
      </c>
      <c r="B92" s="38" t="s">
        <v>318</v>
      </c>
      <c r="C92" s="50"/>
      <c r="D92" s="38"/>
    </row>
    <row r="93" spans="1:4" s="16" customFormat="1" ht="16.5">
      <c r="A93" s="11">
        <v>8</v>
      </c>
      <c r="B93" s="38" t="s">
        <v>319</v>
      </c>
      <c r="C93" s="50"/>
      <c r="D93" s="38"/>
    </row>
    <row r="94" spans="1:4" s="16" customFormat="1" ht="16.5">
      <c r="A94" s="11">
        <v>9</v>
      </c>
      <c r="B94" s="38" t="s">
        <v>320</v>
      </c>
      <c r="C94" s="50"/>
      <c r="D94" s="38"/>
    </row>
    <row r="95" spans="1:4" s="16" customFormat="1" ht="16.5">
      <c r="A95" s="11">
        <v>10</v>
      </c>
      <c r="B95" s="38" t="s">
        <v>321</v>
      </c>
      <c r="C95" s="50"/>
      <c r="D95" s="38"/>
    </row>
    <row r="96" spans="1:4" ht="17.25" thickBot="1">
      <c r="A96" s="67">
        <v>11</v>
      </c>
      <c r="B96" s="82" t="s">
        <v>322</v>
      </c>
      <c r="C96" s="134"/>
      <c r="D96" s="82"/>
    </row>
    <row r="97" spans="1:5" ht="16.5">
      <c r="A97" s="24"/>
      <c r="B97" s="22"/>
      <c r="C97" s="92"/>
      <c r="D97" s="22"/>
      <c r="E97" s="3"/>
    </row>
    <row r="98" spans="1:5" ht="16.5">
      <c r="A98" s="89"/>
      <c r="B98" s="23"/>
      <c r="C98" s="92"/>
      <c r="D98" s="22"/>
      <c r="E98" s="3"/>
    </row>
    <row r="99" spans="1:5" ht="16.5">
      <c r="A99" s="24"/>
      <c r="B99" s="22"/>
      <c r="C99" s="92"/>
      <c r="D99" s="22"/>
      <c r="E99" s="3"/>
    </row>
    <row r="100" spans="1:5" ht="16.5">
      <c r="A100" s="24"/>
      <c r="B100" s="22"/>
      <c r="C100" s="92"/>
      <c r="D100" s="22"/>
      <c r="E100" s="3"/>
    </row>
    <row r="101" spans="1:5" ht="16.5">
      <c r="A101" s="24"/>
      <c r="B101" s="22"/>
      <c r="C101" s="92"/>
      <c r="D101" s="22"/>
      <c r="E101" s="3"/>
    </row>
    <row r="102" spans="1:5">
      <c r="A102" s="3"/>
      <c r="B102" s="3"/>
      <c r="C102" s="135"/>
      <c r="D102" s="3"/>
      <c r="E102" s="3"/>
    </row>
    <row r="103" spans="1:5">
      <c r="A103" s="3"/>
      <c r="B103" s="3"/>
      <c r="C103" s="135"/>
      <c r="D103" s="3"/>
    </row>
  </sheetData>
  <mergeCells count="14">
    <mergeCell ref="A1:D1"/>
    <mergeCell ref="A57:B57"/>
    <mergeCell ref="C57:D57"/>
    <mergeCell ref="A2:D2"/>
    <mergeCell ref="A3:D3"/>
    <mergeCell ref="C40:D40"/>
    <mergeCell ref="C33:D33"/>
    <mergeCell ref="C4:D4"/>
    <mergeCell ref="A33:B33"/>
    <mergeCell ref="A85:B85"/>
    <mergeCell ref="C85:D85"/>
    <mergeCell ref="C16:D16"/>
    <mergeCell ref="C71:D71"/>
    <mergeCell ref="A71:B71"/>
  </mergeCells>
  <pageMargins left="0.25" right="0.25" top="0.25" bottom="0.25" header="0.3" footer="0.3"/>
  <pageSetup scale="80" orientation="portrait" r:id="rId1"/>
  <rowBreaks count="1" manualBreakCount="1">
    <brk id="56" max="16383" man="1"/>
  </rowBreaks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tabSelected="1" topLeftCell="A3" workbookViewId="0">
      <selection activeCell="B17" sqref="B17"/>
    </sheetView>
  </sheetViews>
  <sheetFormatPr defaultRowHeight="15"/>
  <cols>
    <col min="1" max="1" width="4.85546875" style="6" customWidth="1"/>
    <col min="2" max="2" width="54.28515625" style="16" customWidth="1"/>
    <col min="3" max="3" width="4" style="6" customWidth="1"/>
    <col min="4" max="4" width="78.140625" style="16" customWidth="1"/>
    <col min="5" max="5" width="15.140625" style="16" customWidth="1"/>
    <col min="6" max="16384" width="9.140625" style="16"/>
  </cols>
  <sheetData>
    <row r="1" spans="1:4" ht="18" customHeight="1">
      <c r="A1" s="174" t="s">
        <v>7</v>
      </c>
      <c r="B1" s="174"/>
      <c r="C1" s="174"/>
      <c r="D1" s="174"/>
    </row>
    <row r="2" spans="1:4" ht="18" customHeight="1">
      <c r="A2" s="174" t="s">
        <v>553</v>
      </c>
      <c r="B2" s="174"/>
      <c r="C2" s="174"/>
      <c r="D2" s="174"/>
    </row>
    <row r="3" spans="1:4" ht="18" customHeight="1" thickBot="1">
      <c r="A3" s="174" t="s">
        <v>41</v>
      </c>
      <c r="B3" s="174"/>
      <c r="C3" s="174"/>
      <c r="D3" s="174"/>
    </row>
    <row r="4" spans="1:4" ht="18" customHeight="1" thickBot="1">
      <c r="A4" s="178" t="s">
        <v>167</v>
      </c>
      <c r="B4" s="179"/>
      <c r="C4" s="179" t="s">
        <v>0</v>
      </c>
      <c r="D4" s="180"/>
    </row>
    <row r="5" spans="1:4" ht="18" customHeight="1">
      <c r="A5" s="10">
        <v>1</v>
      </c>
      <c r="B5" s="34" t="s">
        <v>391</v>
      </c>
      <c r="C5" s="10">
        <v>1</v>
      </c>
      <c r="D5" s="60" t="s">
        <v>169</v>
      </c>
    </row>
    <row r="6" spans="1:4" ht="18" customHeight="1">
      <c r="A6" s="11">
        <v>2</v>
      </c>
      <c r="B6" s="37" t="s">
        <v>392</v>
      </c>
      <c r="C6" s="11">
        <v>2</v>
      </c>
      <c r="D6" s="61" t="s">
        <v>26</v>
      </c>
    </row>
    <row r="7" spans="1:4" ht="18" customHeight="1">
      <c r="A7" s="11">
        <v>3</v>
      </c>
      <c r="B7" s="37" t="s">
        <v>393</v>
      </c>
      <c r="C7" s="11">
        <v>3</v>
      </c>
      <c r="D7" s="61" t="s">
        <v>796</v>
      </c>
    </row>
    <row r="8" spans="1:4" ht="18" customHeight="1">
      <c r="A8" s="11">
        <v>4</v>
      </c>
      <c r="B8" s="37" t="s">
        <v>394</v>
      </c>
      <c r="C8" s="11">
        <v>4</v>
      </c>
      <c r="D8" s="61" t="s">
        <v>25</v>
      </c>
    </row>
    <row r="9" spans="1:4" ht="18" customHeight="1">
      <c r="A9" s="11">
        <v>5</v>
      </c>
      <c r="B9" s="37" t="s">
        <v>395</v>
      </c>
      <c r="C9" s="11">
        <v>5</v>
      </c>
      <c r="D9" s="61" t="s">
        <v>170</v>
      </c>
    </row>
    <row r="10" spans="1:4" ht="18" customHeight="1">
      <c r="A10" s="11">
        <v>6</v>
      </c>
      <c r="B10" s="61" t="s">
        <v>396</v>
      </c>
      <c r="C10" s="11">
        <v>6</v>
      </c>
      <c r="D10" s="61" t="s">
        <v>171</v>
      </c>
    </row>
    <row r="11" spans="1:4" ht="18" customHeight="1">
      <c r="A11" s="11">
        <v>7</v>
      </c>
      <c r="B11" s="61" t="s">
        <v>397</v>
      </c>
      <c r="C11" s="11">
        <v>7</v>
      </c>
      <c r="D11" s="61" t="s">
        <v>70</v>
      </c>
    </row>
    <row r="12" spans="1:4" ht="18" customHeight="1" thickBot="1">
      <c r="A12" s="11"/>
      <c r="B12" s="61"/>
      <c r="C12" s="11">
        <v>8</v>
      </c>
      <c r="D12" s="61" t="s">
        <v>398</v>
      </c>
    </row>
    <row r="13" spans="1:4" ht="18" customHeight="1" thickBot="1">
      <c r="A13" s="178" t="s">
        <v>168</v>
      </c>
      <c r="B13" s="179"/>
      <c r="C13" s="178" t="s">
        <v>0</v>
      </c>
      <c r="D13" s="180"/>
    </row>
    <row r="14" spans="1:4" ht="18" customHeight="1">
      <c r="A14" s="10">
        <v>1</v>
      </c>
      <c r="B14" s="34" t="s">
        <v>807</v>
      </c>
      <c r="C14" s="10">
        <v>1</v>
      </c>
      <c r="D14" s="35" t="s">
        <v>169</v>
      </c>
    </row>
    <row r="15" spans="1:4" ht="18" customHeight="1">
      <c r="A15" s="11">
        <v>2</v>
      </c>
      <c r="B15" s="37" t="s">
        <v>808</v>
      </c>
      <c r="C15" s="11">
        <v>2</v>
      </c>
      <c r="D15" s="38" t="s">
        <v>254</v>
      </c>
    </row>
    <row r="16" spans="1:4" ht="18" customHeight="1">
      <c r="A16" s="11">
        <v>3</v>
      </c>
      <c r="B16" s="37" t="s">
        <v>809</v>
      </c>
      <c r="C16" s="11">
        <v>3</v>
      </c>
      <c r="D16" s="38" t="s">
        <v>798</v>
      </c>
    </row>
    <row r="17" spans="1:4" ht="18" customHeight="1">
      <c r="A17" s="11">
        <v>4</v>
      </c>
      <c r="B17" s="37" t="s">
        <v>810</v>
      </c>
      <c r="C17" s="11">
        <v>4</v>
      </c>
      <c r="D17" s="38" t="s">
        <v>255</v>
      </c>
    </row>
    <row r="18" spans="1:4" ht="18" customHeight="1">
      <c r="A18" s="11"/>
      <c r="B18" s="37"/>
      <c r="C18" s="11">
        <v>5</v>
      </c>
      <c r="D18" s="38" t="s">
        <v>243</v>
      </c>
    </row>
    <row r="19" spans="1:4" ht="18" customHeight="1">
      <c r="A19" s="11"/>
      <c r="B19" s="37"/>
      <c r="C19" s="11">
        <v>6</v>
      </c>
      <c r="D19" s="38" t="s">
        <v>799</v>
      </c>
    </row>
    <row r="20" spans="1:4" ht="18" customHeight="1">
      <c r="A20" s="11"/>
      <c r="B20" s="37"/>
      <c r="C20" s="11">
        <v>7</v>
      </c>
      <c r="D20" s="38" t="s">
        <v>256</v>
      </c>
    </row>
    <row r="21" spans="1:4" ht="18" customHeight="1">
      <c r="A21" s="11"/>
      <c r="B21" s="37"/>
      <c r="C21" s="11">
        <v>8</v>
      </c>
      <c r="D21" s="38" t="s">
        <v>800</v>
      </c>
    </row>
    <row r="22" spans="1:4" ht="18" customHeight="1">
      <c r="A22" s="11"/>
      <c r="B22" s="37"/>
      <c r="C22" s="11">
        <v>9</v>
      </c>
      <c r="D22" s="38" t="s">
        <v>257</v>
      </c>
    </row>
    <row r="23" spans="1:4" ht="18" customHeight="1">
      <c r="A23" s="11"/>
      <c r="B23" s="37"/>
      <c r="C23" s="11">
        <v>10</v>
      </c>
      <c r="D23" s="38" t="s">
        <v>258</v>
      </c>
    </row>
    <row r="24" spans="1:4" ht="18" customHeight="1">
      <c r="A24" s="11"/>
      <c r="B24" s="37"/>
      <c r="C24" s="11">
        <v>11</v>
      </c>
      <c r="D24" s="38" t="s">
        <v>259</v>
      </c>
    </row>
    <row r="25" spans="1:4" ht="18" customHeight="1" thickBot="1">
      <c r="A25" s="11"/>
      <c r="B25" s="37"/>
      <c r="C25" s="11">
        <v>12</v>
      </c>
      <c r="D25" s="38" t="s">
        <v>260</v>
      </c>
    </row>
    <row r="26" spans="1:4" ht="18" customHeight="1" thickBot="1">
      <c r="A26" s="178" t="s">
        <v>172</v>
      </c>
      <c r="B26" s="179"/>
      <c r="C26" s="190" t="s">
        <v>0</v>
      </c>
      <c r="D26" s="191"/>
    </row>
    <row r="27" spans="1:4" ht="18" customHeight="1">
      <c r="A27" s="10">
        <v>1</v>
      </c>
      <c r="B27" s="50" t="s">
        <v>251</v>
      </c>
      <c r="C27" s="10">
        <v>1</v>
      </c>
      <c r="D27" s="35" t="s">
        <v>119</v>
      </c>
    </row>
    <row r="28" spans="1:4" ht="18" customHeight="1">
      <c r="A28" s="11">
        <v>2</v>
      </c>
      <c r="B28" s="50" t="s">
        <v>252</v>
      </c>
      <c r="C28" s="11">
        <v>2</v>
      </c>
      <c r="D28" s="38" t="s">
        <v>26</v>
      </c>
    </row>
    <row r="29" spans="1:4" ht="18" customHeight="1">
      <c r="A29" s="11">
        <v>3</v>
      </c>
      <c r="B29" s="50" t="s">
        <v>253</v>
      </c>
      <c r="C29" s="11">
        <v>3</v>
      </c>
      <c r="D29" s="38" t="s">
        <v>155</v>
      </c>
    </row>
    <row r="30" spans="1:4" ht="18" customHeight="1">
      <c r="A30" s="11"/>
      <c r="B30" s="37"/>
      <c r="C30" s="11">
        <v>4</v>
      </c>
      <c r="D30" s="38" t="s">
        <v>33</v>
      </c>
    </row>
    <row r="31" spans="1:4" ht="18" customHeight="1">
      <c r="A31" s="11"/>
      <c r="B31" s="37"/>
      <c r="C31" s="11">
        <v>5</v>
      </c>
      <c r="D31" s="38" t="s">
        <v>120</v>
      </c>
    </row>
    <row r="32" spans="1:4" ht="18" customHeight="1" thickBot="1">
      <c r="A32" s="11"/>
      <c r="B32" s="37"/>
      <c r="C32" s="11">
        <v>5</v>
      </c>
      <c r="D32" s="38" t="s">
        <v>173</v>
      </c>
    </row>
    <row r="33" spans="1:6" ht="18" customHeight="1" thickBot="1">
      <c r="A33" s="192" t="s">
        <v>95</v>
      </c>
      <c r="B33" s="193"/>
      <c r="C33" s="194" t="s">
        <v>0</v>
      </c>
      <c r="D33" s="193"/>
    </row>
    <row r="34" spans="1:6" ht="18" customHeight="1">
      <c r="A34" s="39" t="s">
        <v>18</v>
      </c>
      <c r="B34" s="132" t="s">
        <v>732</v>
      </c>
      <c r="C34" s="39" t="s">
        <v>18</v>
      </c>
      <c r="D34" s="108" t="s">
        <v>797</v>
      </c>
    </row>
    <row r="35" spans="1:6" ht="18" customHeight="1">
      <c r="A35" s="43" t="s">
        <v>8</v>
      </c>
      <c r="B35" s="19" t="s">
        <v>574</v>
      </c>
      <c r="C35" s="43" t="s">
        <v>8</v>
      </c>
      <c r="D35" s="109" t="s">
        <v>112</v>
      </c>
    </row>
    <row r="36" spans="1:6" ht="18" customHeight="1">
      <c r="A36" s="43" t="s">
        <v>9</v>
      </c>
      <c r="B36" s="19" t="s">
        <v>575</v>
      </c>
      <c r="C36" s="43" t="s">
        <v>9</v>
      </c>
      <c r="D36" s="109" t="s">
        <v>135</v>
      </c>
    </row>
    <row r="37" spans="1:6" ht="18" customHeight="1">
      <c r="A37" s="43"/>
      <c r="B37" s="139" t="s">
        <v>17</v>
      </c>
      <c r="C37" s="43" t="s">
        <v>10</v>
      </c>
      <c r="D37" s="109" t="s">
        <v>110</v>
      </c>
    </row>
    <row r="38" spans="1:6" ht="18" customHeight="1">
      <c r="A38" s="43" t="s">
        <v>18</v>
      </c>
      <c r="B38" s="19" t="s">
        <v>50</v>
      </c>
      <c r="C38" s="43" t="s">
        <v>11</v>
      </c>
      <c r="D38" s="109" t="s">
        <v>105</v>
      </c>
      <c r="F38" s="3"/>
    </row>
    <row r="39" spans="1:6" ht="18" customHeight="1">
      <c r="A39" s="43" t="s">
        <v>8</v>
      </c>
      <c r="B39" s="19" t="s">
        <v>576</v>
      </c>
      <c r="C39" s="147" t="s">
        <v>14</v>
      </c>
      <c r="D39" s="109" t="s">
        <v>113</v>
      </c>
      <c r="F39" s="3"/>
    </row>
    <row r="40" spans="1:6" ht="18" customHeight="1">
      <c r="A40" s="43" t="s">
        <v>9</v>
      </c>
      <c r="B40" s="19" t="s">
        <v>531</v>
      </c>
      <c r="C40" s="147" t="s">
        <v>12</v>
      </c>
      <c r="D40" s="109" t="s">
        <v>733</v>
      </c>
      <c r="E40" s="19"/>
      <c r="F40" s="3"/>
    </row>
    <row r="41" spans="1:6" ht="18" customHeight="1">
      <c r="A41" s="43" t="s">
        <v>10</v>
      </c>
      <c r="B41" s="19" t="s">
        <v>532</v>
      </c>
      <c r="C41" s="147" t="s">
        <v>13</v>
      </c>
      <c r="D41" s="109" t="s">
        <v>734</v>
      </c>
      <c r="E41" s="19"/>
      <c r="F41" s="3"/>
    </row>
    <row r="42" spans="1:6" ht="18" customHeight="1">
      <c r="A42" s="43"/>
      <c r="B42" s="140"/>
      <c r="C42" s="147" t="s">
        <v>19</v>
      </c>
      <c r="D42" s="109" t="s">
        <v>115</v>
      </c>
      <c r="E42" s="19"/>
      <c r="F42" s="3"/>
    </row>
    <row r="43" spans="1:6" ht="18" customHeight="1">
      <c r="A43" s="43"/>
      <c r="B43" s="140"/>
      <c r="C43" s="147" t="s">
        <v>20</v>
      </c>
      <c r="D43" s="109" t="s">
        <v>577</v>
      </c>
      <c r="E43" s="19"/>
      <c r="F43" s="3"/>
    </row>
    <row r="44" spans="1:6" ht="18" customHeight="1">
      <c r="A44" s="43"/>
      <c r="B44" s="140"/>
      <c r="C44" s="147" t="s">
        <v>21</v>
      </c>
      <c r="D44" s="55" t="s">
        <v>89</v>
      </c>
      <c r="E44" s="19"/>
      <c r="F44" s="3"/>
    </row>
    <row r="45" spans="1:6" ht="18" customHeight="1" thickBot="1">
      <c r="A45" s="46"/>
      <c r="B45" s="141"/>
      <c r="C45" s="148" t="s">
        <v>22</v>
      </c>
      <c r="D45" s="121" t="s">
        <v>571</v>
      </c>
      <c r="E45" s="19"/>
      <c r="F45" s="3"/>
    </row>
    <row r="46" spans="1:6" ht="18" customHeight="1" thickBot="1">
      <c r="A46" s="185" t="s">
        <v>96</v>
      </c>
      <c r="B46" s="186"/>
      <c r="C46" s="178" t="s">
        <v>0</v>
      </c>
      <c r="D46" s="180"/>
    </row>
    <row r="47" spans="1:6" ht="18" customHeight="1">
      <c r="A47" s="10"/>
      <c r="B47" s="142" t="s">
        <v>174</v>
      </c>
      <c r="C47" s="64">
        <v>1</v>
      </c>
      <c r="D47" s="35" t="s">
        <v>452</v>
      </c>
    </row>
    <row r="48" spans="1:6" ht="18" customHeight="1">
      <c r="A48" s="11">
        <v>1</v>
      </c>
      <c r="B48" s="38" t="s">
        <v>444</v>
      </c>
      <c r="C48" s="65">
        <v>2</v>
      </c>
      <c r="D48" s="38" t="s">
        <v>453</v>
      </c>
    </row>
    <row r="49" spans="1:12" ht="18" customHeight="1">
      <c r="A49" s="11">
        <v>2</v>
      </c>
      <c r="B49" s="38" t="s">
        <v>445</v>
      </c>
      <c r="C49" s="65">
        <v>3</v>
      </c>
      <c r="D49" s="38" t="s">
        <v>25</v>
      </c>
    </row>
    <row r="50" spans="1:12" ht="18" customHeight="1">
      <c r="A50" s="11">
        <v>3</v>
      </c>
      <c r="B50" s="38" t="s">
        <v>446</v>
      </c>
      <c r="C50" s="65">
        <v>4</v>
      </c>
      <c r="D50" s="38" t="s">
        <v>454</v>
      </c>
    </row>
    <row r="51" spans="1:12" ht="18" customHeight="1">
      <c r="A51" s="11">
        <v>4</v>
      </c>
      <c r="B51" s="124" t="s">
        <v>792</v>
      </c>
      <c r="C51" s="65">
        <v>5</v>
      </c>
      <c r="D51" s="38" t="s">
        <v>455</v>
      </c>
    </row>
    <row r="52" spans="1:12" ht="18" customHeight="1">
      <c r="A52" s="11"/>
      <c r="B52" s="143" t="s">
        <v>47</v>
      </c>
      <c r="C52" s="65">
        <v>6</v>
      </c>
      <c r="D52" s="38" t="s">
        <v>793</v>
      </c>
    </row>
    <row r="53" spans="1:12" ht="18" customHeight="1">
      <c r="A53" s="11">
        <v>1</v>
      </c>
      <c r="B53" s="38" t="s">
        <v>447</v>
      </c>
      <c r="C53" s="65">
        <v>7</v>
      </c>
      <c r="D53" s="38" t="s">
        <v>456</v>
      </c>
    </row>
    <row r="54" spans="1:12" ht="18" customHeight="1">
      <c r="A54" s="11">
        <v>2</v>
      </c>
      <c r="B54" s="38" t="s">
        <v>448</v>
      </c>
      <c r="C54" s="65">
        <v>8</v>
      </c>
      <c r="D54" s="38" t="s">
        <v>457</v>
      </c>
    </row>
    <row r="55" spans="1:12" ht="18" customHeight="1">
      <c r="A55" s="11">
        <v>3</v>
      </c>
      <c r="B55" s="38" t="s">
        <v>449</v>
      </c>
      <c r="C55" s="65">
        <v>9</v>
      </c>
      <c r="D55" s="38" t="s">
        <v>458</v>
      </c>
    </row>
    <row r="56" spans="1:12" ht="18" customHeight="1">
      <c r="A56" s="11">
        <v>4</v>
      </c>
      <c r="B56" s="38" t="s">
        <v>450</v>
      </c>
      <c r="C56" s="65">
        <v>10</v>
      </c>
      <c r="D56" s="38" t="s">
        <v>459</v>
      </c>
    </row>
    <row r="57" spans="1:12" ht="18" customHeight="1">
      <c r="A57" s="11">
        <v>5</v>
      </c>
      <c r="B57" s="38" t="s">
        <v>451</v>
      </c>
      <c r="C57" s="65">
        <v>11</v>
      </c>
      <c r="D57" s="38" t="s">
        <v>460</v>
      </c>
    </row>
    <row r="58" spans="1:12" ht="18" customHeight="1" thickBot="1">
      <c r="A58" s="67"/>
      <c r="B58" s="82"/>
      <c r="C58" s="119">
        <v>12</v>
      </c>
      <c r="D58" s="82" t="s">
        <v>794</v>
      </c>
    </row>
    <row r="59" spans="1:12" ht="18" customHeight="1" thickBot="1">
      <c r="A59" s="178" t="s">
        <v>97</v>
      </c>
      <c r="B59" s="180"/>
      <c r="C59" s="178" t="s">
        <v>0</v>
      </c>
      <c r="D59" s="180"/>
    </row>
    <row r="60" spans="1:12" ht="18" customHeight="1">
      <c r="A60" s="39" t="s">
        <v>18</v>
      </c>
      <c r="B60" s="149" t="s">
        <v>324</v>
      </c>
      <c r="C60" s="39" t="s">
        <v>18</v>
      </c>
      <c r="D60" s="70" t="s">
        <v>106</v>
      </c>
      <c r="G60" s="3"/>
      <c r="H60" s="3"/>
      <c r="I60" s="3"/>
      <c r="J60" s="3"/>
      <c r="K60" s="3"/>
    </row>
    <row r="61" spans="1:12" ht="18" customHeight="1">
      <c r="A61" s="43"/>
      <c r="B61" s="19" t="s">
        <v>432</v>
      </c>
      <c r="C61" s="43" t="s">
        <v>8</v>
      </c>
      <c r="D61" s="72" t="s">
        <v>89</v>
      </c>
      <c r="G61" s="3"/>
      <c r="H61" s="189"/>
      <c r="I61" s="189"/>
      <c r="J61" s="189"/>
      <c r="K61" s="189"/>
      <c r="L61" s="3"/>
    </row>
    <row r="62" spans="1:12" ht="17.25" customHeight="1">
      <c r="A62" s="43"/>
      <c r="B62" s="19" t="s">
        <v>341</v>
      </c>
      <c r="C62" s="43" t="s">
        <v>9</v>
      </c>
      <c r="D62" s="72" t="s">
        <v>735</v>
      </c>
      <c r="G62" s="3"/>
      <c r="H62" s="21"/>
      <c r="I62" s="17"/>
      <c r="J62" s="21"/>
      <c r="K62" s="17"/>
      <c r="L62" s="3"/>
    </row>
    <row r="63" spans="1:12" ht="18" hidden="1" customHeight="1">
      <c r="A63" s="43"/>
      <c r="B63" s="19" t="s">
        <v>52</v>
      </c>
      <c r="C63" s="43" t="s">
        <v>10</v>
      </c>
      <c r="D63" s="72" t="s">
        <v>51</v>
      </c>
      <c r="G63" s="3"/>
      <c r="H63" s="21"/>
      <c r="I63" s="140"/>
      <c r="J63" s="21"/>
      <c r="K63" s="140"/>
      <c r="L63" s="3"/>
    </row>
    <row r="64" spans="1:12" ht="18" hidden="1" customHeight="1">
      <c r="A64" s="43"/>
      <c r="B64" s="19" t="s">
        <v>53</v>
      </c>
      <c r="C64" s="43" t="s">
        <v>11</v>
      </c>
      <c r="D64" s="72" t="s">
        <v>24</v>
      </c>
      <c r="G64" s="3"/>
      <c r="H64" s="21"/>
      <c r="I64" s="140"/>
      <c r="J64" s="21"/>
      <c r="K64" s="140"/>
      <c r="L64" s="3"/>
    </row>
    <row r="65" spans="1:12" ht="18" hidden="1" customHeight="1">
      <c r="A65" s="43"/>
      <c r="B65" s="19" t="s">
        <v>54</v>
      </c>
      <c r="C65" s="43" t="s">
        <v>14</v>
      </c>
      <c r="D65" s="72" t="s">
        <v>29</v>
      </c>
      <c r="G65" s="3"/>
      <c r="H65" s="21"/>
      <c r="I65" s="140"/>
      <c r="J65" s="21"/>
      <c r="K65" s="140"/>
      <c r="L65" s="3"/>
    </row>
    <row r="66" spans="1:12" ht="18" hidden="1" customHeight="1">
      <c r="A66" s="43"/>
      <c r="B66" s="19" t="s">
        <v>55</v>
      </c>
      <c r="C66" s="43" t="s">
        <v>12</v>
      </c>
      <c r="D66" s="72" t="s">
        <v>28</v>
      </c>
      <c r="G66" s="3"/>
      <c r="H66" s="21"/>
      <c r="I66" s="140"/>
      <c r="J66" s="21"/>
      <c r="K66" s="140"/>
      <c r="L66" s="3"/>
    </row>
    <row r="67" spans="1:12" ht="18" hidden="1" customHeight="1">
      <c r="A67" s="43"/>
      <c r="B67" s="19" t="s">
        <v>56</v>
      </c>
      <c r="C67" s="43" t="s">
        <v>13</v>
      </c>
      <c r="D67" s="72" t="s">
        <v>60</v>
      </c>
      <c r="G67" s="3"/>
      <c r="H67" s="21"/>
      <c r="I67" s="17"/>
      <c r="J67" s="21"/>
      <c r="K67" s="140"/>
      <c r="L67" s="3"/>
    </row>
    <row r="68" spans="1:12" ht="18" hidden="1" customHeight="1">
      <c r="A68" s="43"/>
      <c r="B68" s="19" t="s">
        <v>57</v>
      </c>
      <c r="C68" s="43" t="s">
        <v>19</v>
      </c>
      <c r="D68" s="72" t="s">
        <v>61</v>
      </c>
      <c r="G68" s="3"/>
      <c r="H68" s="21"/>
      <c r="I68" s="140"/>
      <c r="J68" s="21"/>
      <c r="K68" s="17"/>
      <c r="L68" s="3"/>
    </row>
    <row r="69" spans="1:12" ht="18" hidden="1" customHeight="1">
      <c r="A69" s="43"/>
      <c r="B69" s="19" t="s">
        <v>58</v>
      </c>
      <c r="C69" s="43" t="s">
        <v>20</v>
      </c>
      <c r="D69" s="72" t="s">
        <v>62</v>
      </c>
      <c r="G69" s="3"/>
      <c r="H69" s="21"/>
      <c r="I69" s="140"/>
      <c r="J69" s="21"/>
      <c r="K69" s="17"/>
      <c r="L69" s="3"/>
    </row>
    <row r="70" spans="1:12" ht="18" hidden="1" customHeight="1">
      <c r="A70" s="43"/>
      <c r="B70" s="19" t="s">
        <v>59</v>
      </c>
      <c r="C70" s="43" t="s">
        <v>21</v>
      </c>
      <c r="D70" s="72" t="s">
        <v>63</v>
      </c>
      <c r="G70" s="3"/>
      <c r="H70" s="21"/>
      <c r="I70" s="17"/>
      <c r="J70" s="21"/>
      <c r="K70" s="17"/>
      <c r="L70" s="3"/>
    </row>
    <row r="71" spans="1:12" ht="18" hidden="1" customHeight="1">
      <c r="A71" s="43"/>
      <c r="B71" s="139" t="s">
        <v>17</v>
      </c>
      <c r="C71" s="43"/>
      <c r="D71" s="72" t="s">
        <v>64</v>
      </c>
      <c r="G71" s="3"/>
      <c r="H71" s="189"/>
      <c r="I71" s="189"/>
      <c r="J71" s="189"/>
      <c r="K71" s="189"/>
      <c r="L71" s="3"/>
    </row>
    <row r="72" spans="1:12" ht="18" customHeight="1">
      <c r="A72" s="43"/>
      <c r="B72" s="19" t="s">
        <v>433</v>
      </c>
      <c r="C72" s="43" t="s">
        <v>10</v>
      </c>
      <c r="D72" s="109" t="s">
        <v>122</v>
      </c>
      <c r="G72" s="3"/>
      <c r="H72" s="145"/>
      <c r="I72" s="145"/>
      <c r="J72" s="145"/>
      <c r="K72" s="145"/>
      <c r="L72" s="3"/>
    </row>
    <row r="73" spans="1:12" ht="18" customHeight="1">
      <c r="A73" s="43" t="s">
        <v>8</v>
      </c>
      <c r="B73" s="144" t="s">
        <v>434</v>
      </c>
      <c r="C73" s="43" t="s">
        <v>11</v>
      </c>
      <c r="D73" s="146" t="s">
        <v>736</v>
      </c>
      <c r="G73" s="3"/>
      <c r="H73" s="145"/>
      <c r="I73" s="145"/>
      <c r="J73" s="145"/>
      <c r="K73" s="145"/>
      <c r="L73" s="3"/>
    </row>
    <row r="74" spans="1:12" ht="18" customHeight="1">
      <c r="A74" s="43"/>
      <c r="B74" s="19" t="s">
        <v>435</v>
      </c>
      <c r="C74" s="43" t="s">
        <v>14</v>
      </c>
      <c r="D74" s="146" t="s">
        <v>737</v>
      </c>
      <c r="G74" s="3"/>
      <c r="H74" s="145"/>
      <c r="I74" s="145"/>
      <c r="J74" s="145"/>
      <c r="K74" s="145"/>
      <c r="L74" s="3"/>
    </row>
    <row r="75" spans="1:12" ht="18" customHeight="1">
      <c r="A75" s="43"/>
      <c r="B75" s="19" t="s">
        <v>346</v>
      </c>
      <c r="C75" s="43" t="s">
        <v>12</v>
      </c>
      <c r="D75" s="146" t="s">
        <v>738</v>
      </c>
      <c r="G75" s="3"/>
      <c r="H75" s="145"/>
      <c r="I75" s="145"/>
      <c r="J75" s="145"/>
      <c r="K75" s="145"/>
      <c r="L75" s="3"/>
    </row>
    <row r="76" spans="1:12" ht="18" customHeight="1">
      <c r="A76" s="43" t="s">
        <v>9</v>
      </c>
      <c r="B76" s="144" t="s">
        <v>436</v>
      </c>
      <c r="C76" s="43" t="s">
        <v>13</v>
      </c>
      <c r="D76" s="55" t="s">
        <v>739</v>
      </c>
      <c r="G76" s="3"/>
      <c r="H76" s="145"/>
      <c r="I76" s="145"/>
      <c r="J76" s="145"/>
      <c r="K76" s="145"/>
      <c r="L76" s="3"/>
    </row>
    <row r="77" spans="1:12" ht="18" customHeight="1">
      <c r="A77" s="43"/>
      <c r="B77" s="19" t="s">
        <v>437</v>
      </c>
      <c r="C77" s="43" t="s">
        <v>19</v>
      </c>
      <c r="D77" s="146" t="s">
        <v>740</v>
      </c>
      <c r="G77" s="3"/>
      <c r="H77" s="145"/>
      <c r="I77" s="145"/>
      <c r="J77" s="145"/>
      <c r="K77" s="145"/>
      <c r="L77" s="3"/>
    </row>
    <row r="78" spans="1:12" ht="18" customHeight="1">
      <c r="A78" s="43"/>
      <c r="B78" s="19" t="s">
        <v>438</v>
      </c>
      <c r="C78" s="43" t="s">
        <v>20</v>
      </c>
      <c r="D78" s="109" t="s">
        <v>105</v>
      </c>
      <c r="G78" s="3"/>
      <c r="H78" s="145"/>
      <c r="I78" s="145"/>
      <c r="J78" s="145"/>
      <c r="K78" s="145"/>
      <c r="L78" s="3"/>
    </row>
    <row r="79" spans="1:12" ht="18" customHeight="1">
      <c r="A79" s="43"/>
      <c r="B79" s="19" t="s">
        <v>439</v>
      </c>
      <c r="C79" s="43" t="s">
        <v>21</v>
      </c>
      <c r="D79" s="109" t="s">
        <v>123</v>
      </c>
      <c r="G79" s="3"/>
      <c r="H79" s="145"/>
      <c r="I79" s="145"/>
      <c r="J79" s="145"/>
      <c r="K79" s="145"/>
      <c r="L79" s="3"/>
    </row>
    <row r="80" spans="1:12" ht="18" customHeight="1">
      <c r="A80" s="43" t="s">
        <v>10</v>
      </c>
      <c r="B80" s="144" t="s">
        <v>440</v>
      </c>
      <c r="C80" s="43"/>
      <c r="D80" s="109"/>
      <c r="G80" s="3"/>
      <c r="H80" s="145"/>
      <c r="I80" s="145"/>
      <c r="J80" s="145"/>
      <c r="K80" s="145"/>
      <c r="L80" s="3"/>
    </row>
    <row r="81" spans="1:12" ht="18" customHeight="1">
      <c r="A81" s="11"/>
      <c r="B81" s="72" t="s">
        <v>441</v>
      </c>
      <c r="C81" s="43"/>
      <c r="D81" s="109"/>
      <c r="G81" s="3"/>
      <c r="H81" s="145"/>
      <c r="I81" s="145"/>
      <c r="J81" s="145"/>
      <c r="K81" s="145"/>
      <c r="L81" s="3"/>
    </row>
    <row r="82" spans="1:12" ht="18" customHeight="1">
      <c r="A82" s="11"/>
      <c r="B82" s="72" t="s">
        <v>442</v>
      </c>
      <c r="C82" s="43"/>
      <c r="D82" s="72"/>
      <c r="G82" s="3"/>
      <c r="H82" s="145"/>
      <c r="I82" s="145"/>
      <c r="J82" s="145"/>
      <c r="K82" s="145"/>
      <c r="L82" s="3"/>
    </row>
    <row r="83" spans="1:12" ht="18" customHeight="1" thickBot="1">
      <c r="A83" s="46"/>
      <c r="B83" s="74" t="s">
        <v>443</v>
      </c>
      <c r="C83" s="150"/>
      <c r="D83" s="74"/>
      <c r="G83" s="3"/>
      <c r="H83" s="145"/>
      <c r="I83" s="145"/>
      <c r="J83" s="145"/>
      <c r="K83" s="145"/>
      <c r="L83" s="3"/>
    </row>
    <row r="84" spans="1:12" ht="17.25" thickBot="1">
      <c r="A84" s="178" t="s">
        <v>175</v>
      </c>
      <c r="B84" s="179"/>
      <c r="C84" s="178" t="s">
        <v>0</v>
      </c>
      <c r="D84" s="180"/>
    </row>
    <row r="85" spans="1:12" ht="16.5">
      <c r="A85" s="10" t="s">
        <v>18</v>
      </c>
      <c r="B85" s="35" t="s">
        <v>399</v>
      </c>
      <c r="C85" s="10">
        <v>1</v>
      </c>
      <c r="D85" s="35" t="s">
        <v>411</v>
      </c>
    </row>
    <row r="86" spans="1:12" ht="16.5">
      <c r="A86" s="11">
        <v>2</v>
      </c>
      <c r="B86" s="38" t="s">
        <v>741</v>
      </c>
      <c r="C86" s="11">
        <v>2</v>
      </c>
      <c r="D86" s="38" t="s">
        <v>26</v>
      </c>
    </row>
    <row r="87" spans="1:12" ht="16.5">
      <c r="A87" s="11">
        <v>3</v>
      </c>
      <c r="B87" s="38" t="s">
        <v>400</v>
      </c>
      <c r="C87" s="11">
        <v>3</v>
      </c>
      <c r="D87" s="38" t="s">
        <v>25</v>
      </c>
    </row>
    <row r="88" spans="1:12" ht="16.5">
      <c r="A88" s="11">
        <v>4</v>
      </c>
      <c r="B88" s="38" t="s">
        <v>401</v>
      </c>
      <c r="C88" s="11">
        <v>4</v>
      </c>
      <c r="D88" s="38" t="s">
        <v>70</v>
      </c>
    </row>
    <row r="89" spans="1:12" ht="16.5">
      <c r="A89" s="11">
        <v>5</v>
      </c>
      <c r="B89" s="38" t="s">
        <v>402</v>
      </c>
      <c r="C89" s="11">
        <v>5</v>
      </c>
      <c r="D89" s="38" t="s">
        <v>412</v>
      </c>
    </row>
    <row r="90" spans="1:12" ht="16.5">
      <c r="A90" s="11">
        <v>6</v>
      </c>
      <c r="B90" s="38" t="s">
        <v>403</v>
      </c>
      <c r="C90" s="11"/>
      <c r="D90" s="38"/>
    </row>
    <row r="91" spans="1:12" ht="16.5">
      <c r="A91" s="11">
        <v>7</v>
      </c>
      <c r="B91" s="38" t="s">
        <v>404</v>
      </c>
      <c r="C91" s="11"/>
      <c r="D91" s="38"/>
    </row>
    <row r="92" spans="1:12" ht="16.5">
      <c r="A92" s="11">
        <v>8</v>
      </c>
      <c r="B92" s="38" t="s">
        <v>405</v>
      </c>
      <c r="C92" s="11"/>
      <c r="D92" s="38"/>
    </row>
    <row r="93" spans="1:12" ht="16.5">
      <c r="A93" s="11">
        <v>9</v>
      </c>
      <c r="B93" s="38" t="s">
        <v>406</v>
      </c>
      <c r="C93" s="11"/>
      <c r="D93" s="38"/>
    </row>
    <row r="94" spans="1:12" ht="16.5">
      <c r="A94" s="11">
        <v>10</v>
      </c>
      <c r="B94" s="38" t="s">
        <v>742</v>
      </c>
      <c r="C94" s="11"/>
      <c r="D94" s="38"/>
    </row>
    <row r="95" spans="1:12" ht="16.5">
      <c r="A95" s="11">
        <v>11</v>
      </c>
      <c r="B95" s="38" t="s">
        <v>743</v>
      </c>
      <c r="C95" s="11"/>
      <c r="D95" s="38"/>
    </row>
    <row r="96" spans="1:12" ht="16.5">
      <c r="A96" s="11">
        <v>12</v>
      </c>
      <c r="B96" s="38" t="s">
        <v>407</v>
      </c>
      <c r="C96" s="11"/>
      <c r="D96" s="38"/>
    </row>
    <row r="97" spans="1:4" ht="16.5">
      <c r="A97" s="11">
        <v>13</v>
      </c>
      <c r="B97" s="38" t="s">
        <v>408</v>
      </c>
      <c r="C97" s="11"/>
      <c r="D97" s="38"/>
    </row>
    <row r="98" spans="1:4" ht="16.5">
      <c r="A98" s="11">
        <v>14</v>
      </c>
      <c r="B98" s="38" t="s">
        <v>409</v>
      </c>
      <c r="C98" s="11"/>
      <c r="D98" s="38"/>
    </row>
    <row r="99" spans="1:4" ht="17.25" thickBot="1">
      <c r="A99" s="67">
        <v>15</v>
      </c>
      <c r="B99" s="82" t="s">
        <v>410</v>
      </c>
      <c r="C99" s="67"/>
      <c r="D99" s="82"/>
    </row>
    <row r="100" spans="1:4" ht="16.5">
      <c r="A100" s="65"/>
      <c r="B100" s="37"/>
      <c r="C100" s="65"/>
      <c r="D100" s="37"/>
    </row>
    <row r="101" spans="1:4" ht="16.5">
      <c r="A101" s="65"/>
      <c r="B101" s="37"/>
      <c r="C101" s="65"/>
      <c r="D101" s="37"/>
    </row>
    <row r="102" spans="1:4" ht="16.5">
      <c r="A102" s="65"/>
      <c r="B102" s="37"/>
      <c r="C102" s="65"/>
      <c r="D102" s="37"/>
    </row>
  </sheetData>
  <mergeCells count="21">
    <mergeCell ref="A84:B84"/>
    <mergeCell ref="C84:D84"/>
    <mergeCell ref="A13:B13"/>
    <mergeCell ref="C13:D13"/>
    <mergeCell ref="A26:B26"/>
    <mergeCell ref="C26:D26"/>
    <mergeCell ref="A33:B33"/>
    <mergeCell ref="C33:D33"/>
    <mergeCell ref="A1:D1"/>
    <mergeCell ref="A3:D3"/>
    <mergeCell ref="A4:B4"/>
    <mergeCell ref="C4:D4"/>
    <mergeCell ref="A2:D2"/>
    <mergeCell ref="H61:I61"/>
    <mergeCell ref="J61:K61"/>
    <mergeCell ref="H71:I71"/>
    <mergeCell ref="J71:K71"/>
    <mergeCell ref="A46:B46"/>
    <mergeCell ref="C46:D46"/>
    <mergeCell ref="A59:B59"/>
    <mergeCell ref="C59:D59"/>
  </mergeCells>
  <pageMargins left="0.25" right="0.25" top="0.25" bottom="0.25" header="0.3" footer="0.3"/>
  <pageSetup scale="72" orientation="portrait" r:id="rId1"/>
  <rowBreaks count="1" manualBreakCount="1">
    <brk id="5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showWhiteSpace="0" topLeftCell="A61" workbookViewId="0">
      <selection activeCell="A62" sqref="A62:D76"/>
    </sheetView>
  </sheetViews>
  <sheetFormatPr defaultRowHeight="15"/>
  <cols>
    <col min="1" max="1" width="4" style="6" customWidth="1"/>
    <col min="2" max="2" width="67.140625" style="16" customWidth="1"/>
    <col min="3" max="3" width="4.140625" style="6" customWidth="1"/>
    <col min="4" max="4" width="73.85546875" style="16" customWidth="1"/>
    <col min="5" max="16384" width="9.140625" style="16"/>
  </cols>
  <sheetData>
    <row r="1" spans="1:5" ht="18.75">
      <c r="A1" s="174" t="s">
        <v>7</v>
      </c>
      <c r="B1" s="174"/>
      <c r="C1" s="174"/>
      <c r="D1" s="174"/>
    </row>
    <row r="2" spans="1:5" ht="18.75">
      <c r="A2" s="174" t="s">
        <v>578</v>
      </c>
      <c r="B2" s="174"/>
      <c r="C2" s="174"/>
      <c r="D2" s="174"/>
      <c r="E2" s="18"/>
    </row>
    <row r="3" spans="1:5" ht="19.5" thickBot="1">
      <c r="A3" s="174" t="s">
        <v>42</v>
      </c>
      <c r="B3" s="174"/>
      <c r="C3" s="174"/>
      <c r="D3" s="174"/>
      <c r="E3" s="18"/>
    </row>
    <row r="4" spans="1:5" ht="17.25" thickBot="1">
      <c r="A4" s="178" t="s">
        <v>176</v>
      </c>
      <c r="B4" s="180"/>
      <c r="C4" s="179" t="s">
        <v>0</v>
      </c>
      <c r="D4" s="180"/>
      <c r="E4" s="18"/>
    </row>
    <row r="5" spans="1:5" ht="15" customHeight="1">
      <c r="A5" s="10">
        <v>1</v>
      </c>
      <c r="B5" s="151" t="s">
        <v>415</v>
      </c>
      <c r="C5" s="64">
        <v>1</v>
      </c>
      <c r="D5" s="60" t="s">
        <v>92</v>
      </c>
      <c r="E5" s="18"/>
    </row>
    <row r="6" spans="1:5" ht="15" customHeight="1">
      <c r="A6" s="11"/>
      <c r="B6" s="61" t="s">
        <v>413</v>
      </c>
      <c r="C6" s="65">
        <v>2</v>
      </c>
      <c r="D6" s="61" t="s">
        <v>26</v>
      </c>
      <c r="E6" s="18"/>
    </row>
    <row r="7" spans="1:5" ht="15" customHeight="1">
      <c r="A7" s="11"/>
      <c r="B7" s="61" t="s">
        <v>414</v>
      </c>
      <c r="C7" s="65">
        <v>3</v>
      </c>
      <c r="D7" s="61" t="s">
        <v>421</v>
      </c>
      <c r="E7" s="18"/>
    </row>
    <row r="8" spans="1:5" ht="15" customHeight="1">
      <c r="A8" s="11">
        <v>2</v>
      </c>
      <c r="B8" s="152" t="s">
        <v>416</v>
      </c>
      <c r="C8" s="65">
        <v>4</v>
      </c>
      <c r="D8" s="61" t="s">
        <v>25</v>
      </c>
      <c r="E8" s="18"/>
    </row>
    <row r="9" spans="1:5" ht="15" customHeight="1">
      <c r="A9" s="11"/>
      <c r="B9" s="104" t="s">
        <v>417</v>
      </c>
      <c r="C9" s="65">
        <v>5</v>
      </c>
      <c r="D9" s="61" t="s">
        <v>170</v>
      </c>
      <c r="E9" s="18"/>
    </row>
    <row r="10" spans="1:5" ht="15" customHeight="1">
      <c r="A10" s="11"/>
      <c r="B10" s="153" t="s">
        <v>418</v>
      </c>
      <c r="C10" s="65">
        <v>6</v>
      </c>
      <c r="D10" s="61" t="s">
        <v>94</v>
      </c>
      <c r="E10" s="18"/>
    </row>
    <row r="11" spans="1:5" ht="15" customHeight="1">
      <c r="A11" s="11"/>
      <c r="B11" s="153" t="s">
        <v>744</v>
      </c>
      <c r="C11" s="65">
        <v>7</v>
      </c>
      <c r="D11" s="61" t="s">
        <v>422</v>
      </c>
      <c r="E11" s="18"/>
    </row>
    <row r="12" spans="1:5" ht="15" customHeight="1">
      <c r="A12" s="11">
        <v>3</v>
      </c>
      <c r="B12" s="154" t="s">
        <v>419</v>
      </c>
      <c r="C12" s="65">
        <v>8</v>
      </c>
      <c r="D12" s="61" t="s">
        <v>745</v>
      </c>
      <c r="E12" s="18"/>
    </row>
    <row r="13" spans="1:5" ht="15" customHeight="1" thickBot="1">
      <c r="A13" s="67"/>
      <c r="B13" s="118" t="s">
        <v>420</v>
      </c>
      <c r="C13" s="119">
        <v>9</v>
      </c>
      <c r="D13" s="68" t="s">
        <v>423</v>
      </c>
      <c r="E13" s="18"/>
    </row>
    <row r="14" spans="1:5" ht="17.25" thickBot="1">
      <c r="A14" s="178" t="s">
        <v>177</v>
      </c>
      <c r="B14" s="180"/>
      <c r="C14" s="179" t="s">
        <v>0</v>
      </c>
      <c r="D14" s="180"/>
    </row>
    <row r="15" spans="1:5" ht="15.75" customHeight="1">
      <c r="A15" s="10">
        <v>1</v>
      </c>
      <c r="B15" s="151" t="s">
        <v>363</v>
      </c>
      <c r="C15" s="64">
        <v>1</v>
      </c>
      <c r="D15" s="35" t="s">
        <v>178</v>
      </c>
    </row>
    <row r="16" spans="1:5" ht="15.75" customHeight="1">
      <c r="A16" s="11"/>
      <c r="B16" s="61" t="s">
        <v>364</v>
      </c>
      <c r="C16" s="65">
        <v>2</v>
      </c>
      <c r="D16" s="38" t="s">
        <v>374</v>
      </c>
    </row>
    <row r="17" spans="1:4" ht="15.75" customHeight="1">
      <c r="A17" s="11"/>
      <c r="B17" s="38" t="s">
        <v>365</v>
      </c>
      <c r="C17" s="155">
        <v>3</v>
      </c>
      <c r="D17" s="38" t="s">
        <v>375</v>
      </c>
    </row>
    <row r="18" spans="1:4" ht="15.75" customHeight="1">
      <c r="A18" s="11">
        <v>2</v>
      </c>
      <c r="B18" s="143" t="s">
        <v>366</v>
      </c>
      <c r="C18" s="65">
        <v>4</v>
      </c>
      <c r="D18" s="38" t="s">
        <v>376</v>
      </c>
    </row>
    <row r="19" spans="1:4" ht="15.75" customHeight="1">
      <c r="A19" s="11">
        <v>3</v>
      </c>
      <c r="B19" s="143" t="s">
        <v>367</v>
      </c>
      <c r="C19" s="155">
        <v>5</v>
      </c>
      <c r="D19" s="38" t="s">
        <v>377</v>
      </c>
    </row>
    <row r="20" spans="1:4" ht="15.75" customHeight="1">
      <c r="A20" s="11"/>
      <c r="B20" s="38" t="s">
        <v>368</v>
      </c>
      <c r="C20" s="65">
        <v>6</v>
      </c>
      <c r="D20" s="38" t="s">
        <v>255</v>
      </c>
    </row>
    <row r="21" spans="1:4" ht="15.75" customHeight="1">
      <c r="A21" s="11"/>
      <c r="B21" s="38" t="s">
        <v>369</v>
      </c>
      <c r="C21" s="155">
        <v>7</v>
      </c>
      <c r="D21" s="63" t="s">
        <v>378</v>
      </c>
    </row>
    <row r="22" spans="1:4" ht="15.75" customHeight="1">
      <c r="A22" s="11"/>
      <c r="B22" s="38" t="s">
        <v>370</v>
      </c>
      <c r="C22" s="65">
        <v>8</v>
      </c>
      <c r="D22" s="63" t="s">
        <v>379</v>
      </c>
    </row>
    <row r="23" spans="1:4" ht="15.75" customHeight="1">
      <c r="A23" s="11">
        <v>4</v>
      </c>
      <c r="B23" s="143" t="s">
        <v>373</v>
      </c>
      <c r="C23" s="155">
        <v>9</v>
      </c>
      <c r="D23" s="38" t="s">
        <v>380</v>
      </c>
    </row>
    <row r="24" spans="1:4" ht="15.75" customHeight="1">
      <c r="A24" s="11"/>
      <c r="B24" s="104" t="s">
        <v>371</v>
      </c>
      <c r="C24" s="155">
        <v>10</v>
      </c>
      <c r="D24" s="38" t="s">
        <v>746</v>
      </c>
    </row>
    <row r="25" spans="1:4" ht="15.75" customHeight="1">
      <c r="A25" s="11"/>
      <c r="B25" s="104" t="s">
        <v>372</v>
      </c>
      <c r="C25" s="161">
        <v>11</v>
      </c>
      <c r="D25" s="38" t="s">
        <v>381</v>
      </c>
    </row>
    <row r="26" spans="1:4" ht="15.75" customHeight="1">
      <c r="A26" s="11"/>
      <c r="B26" s="104"/>
      <c r="C26" s="161">
        <v>12</v>
      </c>
      <c r="D26" s="38" t="s">
        <v>382</v>
      </c>
    </row>
    <row r="27" spans="1:4" ht="15.75" customHeight="1" thickBot="1">
      <c r="A27" s="11"/>
      <c r="B27" s="104"/>
      <c r="C27" s="155">
        <v>13</v>
      </c>
      <c r="D27" s="38" t="s">
        <v>383</v>
      </c>
    </row>
    <row r="28" spans="1:4" ht="17.25" thickBot="1">
      <c r="A28" s="178" t="s">
        <v>103</v>
      </c>
      <c r="B28" s="180"/>
      <c r="C28" s="179" t="s">
        <v>0</v>
      </c>
      <c r="D28" s="180"/>
    </row>
    <row r="29" spans="1:4" ht="16.5">
      <c r="A29" s="10">
        <v>1</v>
      </c>
      <c r="B29" s="60" t="s">
        <v>384</v>
      </c>
      <c r="C29" s="64">
        <v>1</v>
      </c>
      <c r="D29" s="35" t="s">
        <v>31</v>
      </c>
    </row>
    <row r="30" spans="1:4" ht="16.5">
      <c r="A30" s="11">
        <v>2</v>
      </c>
      <c r="B30" s="61" t="s">
        <v>385</v>
      </c>
      <c r="C30" s="65">
        <v>2</v>
      </c>
      <c r="D30" s="38" t="s">
        <v>30</v>
      </c>
    </row>
    <row r="31" spans="1:4" ht="16.5">
      <c r="A31" s="11">
        <v>3</v>
      </c>
      <c r="B31" s="61" t="s">
        <v>386</v>
      </c>
      <c r="C31" s="65">
        <v>3</v>
      </c>
      <c r="D31" s="38" t="s">
        <v>26</v>
      </c>
    </row>
    <row r="32" spans="1:4" ht="16.5">
      <c r="A32" s="11"/>
      <c r="B32" s="61"/>
      <c r="C32" s="65">
        <v>4</v>
      </c>
      <c r="D32" s="38" t="s">
        <v>155</v>
      </c>
    </row>
    <row r="33" spans="1:9" ht="20.25" thickBot="1">
      <c r="A33" s="11"/>
      <c r="B33" s="61"/>
      <c r="C33" s="65">
        <v>5</v>
      </c>
      <c r="D33" s="38" t="s">
        <v>33</v>
      </c>
      <c r="I33" s="17"/>
    </row>
    <row r="34" spans="1:9" ht="17.25" thickBot="1">
      <c r="A34" s="178" t="s">
        <v>116</v>
      </c>
      <c r="B34" s="180"/>
      <c r="C34" s="179" t="s">
        <v>0</v>
      </c>
      <c r="D34" s="180"/>
    </row>
    <row r="35" spans="1:9" ht="19.5">
      <c r="A35" s="160"/>
      <c r="B35" s="111" t="s">
        <v>525</v>
      </c>
      <c r="C35" s="21" t="s">
        <v>18</v>
      </c>
      <c r="D35" s="109" t="s">
        <v>34</v>
      </c>
      <c r="F35" s="17"/>
    </row>
    <row r="36" spans="1:9" ht="19.5">
      <c r="A36" s="43" t="s">
        <v>18</v>
      </c>
      <c r="B36" s="109" t="s">
        <v>747</v>
      </c>
      <c r="C36" s="21" t="s">
        <v>8</v>
      </c>
      <c r="D36" s="109" t="s">
        <v>75</v>
      </c>
    </row>
    <row r="37" spans="1:9" ht="19.5">
      <c r="A37" s="43" t="s">
        <v>8</v>
      </c>
      <c r="B37" s="109" t="s">
        <v>526</v>
      </c>
      <c r="C37" s="21" t="s">
        <v>9</v>
      </c>
      <c r="D37" s="109" t="s">
        <v>535</v>
      </c>
    </row>
    <row r="38" spans="1:9" ht="19.5">
      <c r="A38" s="43" t="s">
        <v>9</v>
      </c>
      <c r="B38" s="109" t="s">
        <v>527</v>
      </c>
      <c r="C38" s="21" t="s">
        <v>10</v>
      </c>
      <c r="D38" s="109" t="s">
        <v>32</v>
      </c>
    </row>
    <row r="39" spans="1:9" ht="19.5">
      <c r="A39" s="43" t="s">
        <v>10</v>
      </c>
      <c r="B39" s="109" t="s">
        <v>528</v>
      </c>
      <c r="C39" s="21" t="s">
        <v>11</v>
      </c>
      <c r="D39" s="109" t="s">
        <v>536</v>
      </c>
    </row>
    <row r="40" spans="1:9" ht="19.5">
      <c r="A40" s="43" t="s">
        <v>11</v>
      </c>
      <c r="B40" s="109" t="s">
        <v>529</v>
      </c>
      <c r="C40" s="21" t="s">
        <v>14</v>
      </c>
      <c r="D40" s="109" t="s">
        <v>104</v>
      </c>
    </row>
    <row r="41" spans="1:9" ht="19.5">
      <c r="A41" s="43"/>
      <c r="B41" s="111" t="s">
        <v>87</v>
      </c>
      <c r="C41" s="21" t="s">
        <v>12</v>
      </c>
      <c r="D41" s="109" t="s">
        <v>118</v>
      </c>
    </row>
    <row r="42" spans="1:9" ht="19.5">
      <c r="A42" s="43"/>
      <c r="B42" s="111" t="s">
        <v>530</v>
      </c>
      <c r="C42" s="21" t="s">
        <v>13</v>
      </c>
      <c r="D42" s="109" t="s">
        <v>749</v>
      </c>
    </row>
    <row r="43" spans="1:9" ht="19.5">
      <c r="A43" s="43" t="s">
        <v>18</v>
      </c>
      <c r="B43" s="109" t="s">
        <v>531</v>
      </c>
      <c r="C43" s="21" t="s">
        <v>19</v>
      </c>
      <c r="D43" s="109" t="s">
        <v>537</v>
      </c>
    </row>
    <row r="44" spans="1:9" ht="19.5">
      <c r="A44" s="43" t="s">
        <v>8</v>
      </c>
      <c r="B44" s="109" t="s">
        <v>532</v>
      </c>
      <c r="C44" s="21" t="s">
        <v>20</v>
      </c>
      <c r="D44" s="109" t="s">
        <v>89</v>
      </c>
    </row>
    <row r="45" spans="1:9" ht="19.5">
      <c r="A45" s="43" t="s">
        <v>9</v>
      </c>
      <c r="B45" s="109" t="s">
        <v>533</v>
      </c>
      <c r="C45" s="21" t="s">
        <v>21</v>
      </c>
      <c r="D45" s="109" t="s">
        <v>750</v>
      </c>
    </row>
    <row r="46" spans="1:9" ht="19.5">
      <c r="A46" s="43" t="s">
        <v>10</v>
      </c>
      <c r="B46" s="109" t="s">
        <v>748</v>
      </c>
      <c r="C46" s="21" t="s">
        <v>22</v>
      </c>
      <c r="D46" s="109" t="s">
        <v>538</v>
      </c>
    </row>
    <row r="47" spans="1:9" ht="20.25" thickBot="1">
      <c r="A47" s="43" t="s">
        <v>11</v>
      </c>
      <c r="B47" s="109" t="s">
        <v>534</v>
      </c>
      <c r="C47" s="162"/>
      <c r="D47" s="109"/>
    </row>
    <row r="48" spans="1:9" ht="17.25" thickBot="1">
      <c r="A48" s="178" t="s">
        <v>179</v>
      </c>
      <c r="B48" s="180"/>
      <c r="C48" s="179" t="s">
        <v>0</v>
      </c>
      <c r="D48" s="180"/>
    </row>
    <row r="49" spans="1:5" ht="16.5">
      <c r="A49" s="10"/>
      <c r="B49" s="142" t="s">
        <v>180</v>
      </c>
      <c r="C49" s="64">
        <v>1</v>
      </c>
      <c r="D49" s="35" t="s">
        <v>31</v>
      </c>
    </row>
    <row r="50" spans="1:5" ht="16.5">
      <c r="A50" s="11">
        <v>1</v>
      </c>
      <c r="B50" s="38" t="s">
        <v>489</v>
      </c>
      <c r="C50" s="65">
        <v>2</v>
      </c>
      <c r="D50" s="38" t="s">
        <v>499</v>
      </c>
    </row>
    <row r="51" spans="1:5" ht="16.5">
      <c r="A51" s="11">
        <v>2</v>
      </c>
      <c r="B51" s="38" t="s">
        <v>490</v>
      </c>
      <c r="C51" s="65">
        <v>3</v>
      </c>
      <c r="D51" s="38" t="s">
        <v>26</v>
      </c>
    </row>
    <row r="52" spans="1:5" ht="16.5">
      <c r="A52" s="11">
        <v>3</v>
      </c>
      <c r="B52" s="38" t="s">
        <v>491</v>
      </c>
      <c r="C52" s="65">
        <v>4</v>
      </c>
      <c r="D52" s="38" t="s">
        <v>188</v>
      </c>
    </row>
    <row r="53" spans="1:5" ht="16.5">
      <c r="A53" s="11">
        <v>4</v>
      </c>
      <c r="B53" s="124" t="s">
        <v>492</v>
      </c>
      <c r="C53" s="65">
        <v>5</v>
      </c>
      <c r="D53" s="38" t="s">
        <v>30</v>
      </c>
    </row>
    <row r="54" spans="1:5" ht="16.5">
      <c r="A54" s="116">
        <v>5</v>
      </c>
      <c r="B54" s="124" t="s">
        <v>493</v>
      </c>
      <c r="C54" s="65">
        <v>6</v>
      </c>
      <c r="D54" s="38" t="s">
        <v>25</v>
      </c>
    </row>
    <row r="55" spans="1:5" ht="16.5">
      <c r="A55" s="11">
        <v>6</v>
      </c>
      <c r="B55" s="124" t="s">
        <v>494</v>
      </c>
      <c r="C55" s="65">
        <v>7</v>
      </c>
      <c r="D55" s="38" t="s">
        <v>500</v>
      </c>
    </row>
    <row r="56" spans="1:5" ht="16.5">
      <c r="A56" s="11"/>
      <c r="B56" s="156" t="s">
        <v>495</v>
      </c>
      <c r="C56" s="65">
        <v>8</v>
      </c>
      <c r="D56" s="38" t="s">
        <v>501</v>
      </c>
    </row>
    <row r="57" spans="1:5" ht="16.5">
      <c r="A57" s="11">
        <v>1</v>
      </c>
      <c r="B57" s="124" t="s">
        <v>475</v>
      </c>
      <c r="C57" s="65">
        <v>9</v>
      </c>
      <c r="D57" s="38" t="s">
        <v>502</v>
      </c>
    </row>
    <row r="58" spans="1:5" ht="16.5">
      <c r="A58" s="11">
        <v>2</v>
      </c>
      <c r="B58" s="124" t="s">
        <v>496</v>
      </c>
      <c r="C58" s="65">
        <v>10</v>
      </c>
      <c r="D58" s="38" t="s">
        <v>503</v>
      </c>
    </row>
    <row r="59" spans="1:5" ht="16.5">
      <c r="A59" s="11">
        <v>3</v>
      </c>
      <c r="B59" s="124" t="s">
        <v>497</v>
      </c>
      <c r="C59" s="65">
        <v>11</v>
      </c>
      <c r="D59" s="38" t="s">
        <v>504</v>
      </c>
    </row>
    <row r="60" spans="1:5" ht="17.25" thickBot="1">
      <c r="A60" s="67">
        <v>4</v>
      </c>
      <c r="B60" s="157" t="s">
        <v>498</v>
      </c>
      <c r="C60" s="119">
        <v>12</v>
      </c>
      <c r="D60" s="82" t="s">
        <v>505</v>
      </c>
    </row>
    <row r="61" spans="1:5" ht="17.25" thickBot="1">
      <c r="A61" s="178" t="s">
        <v>181</v>
      </c>
      <c r="B61" s="180"/>
      <c r="C61" s="179" t="s">
        <v>0</v>
      </c>
      <c r="D61" s="180"/>
    </row>
    <row r="62" spans="1:5" ht="19.5">
      <c r="A62" s="164"/>
      <c r="B62" s="106" t="s">
        <v>751</v>
      </c>
      <c r="C62" s="69" t="s">
        <v>18</v>
      </c>
      <c r="D62" s="108" t="s">
        <v>106</v>
      </c>
      <c r="E62" s="7"/>
    </row>
    <row r="63" spans="1:5" ht="19.5">
      <c r="A63" s="43" t="s">
        <v>18</v>
      </c>
      <c r="B63" s="109" t="s">
        <v>542</v>
      </c>
      <c r="C63" s="21" t="s">
        <v>8</v>
      </c>
      <c r="D63" s="109" t="s">
        <v>105</v>
      </c>
      <c r="E63" s="7"/>
    </row>
    <row r="64" spans="1:5" ht="19.5">
      <c r="A64" s="43" t="s">
        <v>8</v>
      </c>
      <c r="B64" s="109" t="s">
        <v>539</v>
      </c>
      <c r="C64" s="21" t="s">
        <v>9</v>
      </c>
      <c r="D64" s="109" t="s">
        <v>89</v>
      </c>
      <c r="E64" s="7"/>
    </row>
    <row r="65" spans="1:5" ht="19.5">
      <c r="A65" s="43" t="s">
        <v>9</v>
      </c>
      <c r="B65" s="109" t="s">
        <v>541</v>
      </c>
      <c r="C65" s="21" t="s">
        <v>10</v>
      </c>
      <c r="D65" s="109" t="s">
        <v>156</v>
      </c>
      <c r="E65" s="7"/>
    </row>
    <row r="66" spans="1:5" ht="19.5">
      <c r="A66" s="43" t="s">
        <v>10</v>
      </c>
      <c r="B66" s="109" t="s">
        <v>540</v>
      </c>
      <c r="C66" s="21" t="s">
        <v>11</v>
      </c>
      <c r="D66" s="109" t="s">
        <v>552</v>
      </c>
      <c r="E66" s="7"/>
    </row>
    <row r="67" spans="1:5" ht="19.5">
      <c r="A67" s="43" t="s">
        <v>11</v>
      </c>
      <c r="B67" s="109" t="s">
        <v>543</v>
      </c>
      <c r="C67" s="21" t="s">
        <v>14</v>
      </c>
      <c r="D67" s="109" t="s">
        <v>104</v>
      </c>
      <c r="E67" s="7"/>
    </row>
    <row r="68" spans="1:5" ht="19.5">
      <c r="A68" s="43" t="s">
        <v>14</v>
      </c>
      <c r="B68" s="109" t="s">
        <v>544</v>
      </c>
      <c r="C68" s="21" t="s">
        <v>12</v>
      </c>
      <c r="D68" s="109" t="s">
        <v>753</v>
      </c>
      <c r="E68" s="7"/>
    </row>
    <row r="69" spans="1:5" ht="19.5">
      <c r="A69" s="43" t="s">
        <v>12</v>
      </c>
      <c r="B69" s="109" t="s">
        <v>545</v>
      </c>
      <c r="C69" s="21" t="s">
        <v>13</v>
      </c>
      <c r="D69" s="109" t="s">
        <v>754</v>
      </c>
      <c r="E69" s="7"/>
    </row>
    <row r="70" spans="1:5" ht="19.5">
      <c r="A70" s="129"/>
      <c r="B70" s="111" t="s">
        <v>546</v>
      </c>
      <c r="C70" s="21" t="s">
        <v>14</v>
      </c>
      <c r="D70" s="109" t="s">
        <v>107</v>
      </c>
      <c r="E70" s="7"/>
    </row>
    <row r="71" spans="1:5" ht="19.5">
      <c r="A71" s="43" t="s">
        <v>18</v>
      </c>
      <c r="B71" s="109" t="s">
        <v>547</v>
      </c>
      <c r="C71" s="21"/>
      <c r="D71" s="109"/>
      <c r="E71" s="7"/>
    </row>
    <row r="72" spans="1:5" ht="19.5">
      <c r="A72" s="43" t="s">
        <v>8</v>
      </c>
      <c r="B72" s="109" t="s">
        <v>548</v>
      </c>
      <c r="C72" s="21"/>
      <c r="D72" s="109"/>
      <c r="E72" s="7"/>
    </row>
    <row r="73" spans="1:5" ht="19.5">
      <c r="A73" s="43" t="s">
        <v>9</v>
      </c>
      <c r="B73" s="109" t="s">
        <v>549</v>
      </c>
      <c r="C73" s="162"/>
      <c r="D73" s="109"/>
      <c r="E73" s="7"/>
    </row>
    <row r="74" spans="1:5" ht="19.5">
      <c r="A74" s="43" t="s">
        <v>10</v>
      </c>
      <c r="B74" s="109" t="s">
        <v>550</v>
      </c>
      <c r="C74" s="162"/>
      <c r="D74" s="109"/>
      <c r="E74" s="7"/>
    </row>
    <row r="75" spans="1:5" ht="19.5">
      <c r="A75" s="43"/>
      <c r="B75" s="111" t="s">
        <v>551</v>
      </c>
      <c r="C75" s="162"/>
      <c r="D75" s="109"/>
      <c r="E75" s="7"/>
    </row>
    <row r="76" spans="1:5" ht="20.25" thickBot="1">
      <c r="A76" s="165" t="s">
        <v>18</v>
      </c>
      <c r="B76" s="121" t="s">
        <v>752</v>
      </c>
      <c r="C76" s="166"/>
      <c r="D76" s="121"/>
      <c r="E76" s="7"/>
    </row>
    <row r="77" spans="1:5" ht="17.25" thickBot="1">
      <c r="A77" s="178" t="s">
        <v>182</v>
      </c>
      <c r="B77" s="180"/>
      <c r="C77" s="179" t="s">
        <v>0</v>
      </c>
      <c r="D77" s="180"/>
    </row>
    <row r="78" spans="1:5" ht="16.5">
      <c r="A78" s="10">
        <v>1</v>
      </c>
      <c r="B78" s="35" t="s">
        <v>506</v>
      </c>
      <c r="C78" s="64">
        <v>1</v>
      </c>
      <c r="D78" s="38" t="s">
        <v>73</v>
      </c>
    </row>
    <row r="79" spans="1:5" ht="16.5">
      <c r="A79" s="11">
        <v>2</v>
      </c>
      <c r="B79" s="38" t="s">
        <v>507</v>
      </c>
      <c r="C79" s="65">
        <v>2</v>
      </c>
      <c r="D79" s="38" t="s">
        <v>25</v>
      </c>
    </row>
    <row r="80" spans="1:5" ht="16.5">
      <c r="A80" s="11">
        <v>3</v>
      </c>
      <c r="B80" s="38" t="s">
        <v>117</v>
      </c>
      <c r="C80" s="155">
        <v>3</v>
      </c>
      <c r="D80" s="38" t="s">
        <v>35</v>
      </c>
    </row>
    <row r="81" spans="1:4" ht="16.5">
      <c r="A81" s="11">
        <v>4</v>
      </c>
      <c r="B81" s="124" t="s">
        <v>508</v>
      </c>
      <c r="C81" s="155">
        <v>4</v>
      </c>
      <c r="D81" s="38" t="s">
        <v>499</v>
      </c>
    </row>
    <row r="82" spans="1:4" ht="16.5">
      <c r="A82" s="11">
        <v>5</v>
      </c>
      <c r="B82" s="124" t="s">
        <v>509</v>
      </c>
      <c r="C82" s="155">
        <v>5</v>
      </c>
      <c r="D82" s="38" t="s">
        <v>30</v>
      </c>
    </row>
    <row r="83" spans="1:4" ht="16.5">
      <c r="A83" s="11">
        <v>6</v>
      </c>
      <c r="B83" s="124" t="s">
        <v>510</v>
      </c>
      <c r="C83" s="155"/>
      <c r="D83" s="38"/>
    </row>
    <row r="84" spans="1:4" ht="17.25" thickBot="1">
      <c r="A84" s="67">
        <v>7</v>
      </c>
      <c r="B84" s="157" t="s">
        <v>511</v>
      </c>
      <c r="C84" s="163"/>
      <c r="D84" s="82"/>
    </row>
    <row r="85" spans="1:4" ht="17.25" thickBot="1">
      <c r="A85" s="178" t="s">
        <v>108</v>
      </c>
      <c r="B85" s="180"/>
      <c r="C85" s="179" t="s">
        <v>0</v>
      </c>
      <c r="D85" s="180"/>
    </row>
    <row r="86" spans="1:4" ht="16.5">
      <c r="A86" s="10">
        <v>1</v>
      </c>
      <c r="B86" s="35" t="s">
        <v>512</v>
      </c>
      <c r="C86" s="64">
        <v>1</v>
      </c>
      <c r="D86" s="38" t="s">
        <v>92</v>
      </c>
    </row>
    <row r="87" spans="1:4" ht="16.5">
      <c r="A87" s="11"/>
      <c r="B87" s="38" t="s">
        <v>513</v>
      </c>
      <c r="C87" s="65">
        <v>2</v>
      </c>
      <c r="D87" s="38" t="s">
        <v>46</v>
      </c>
    </row>
    <row r="88" spans="1:4" ht="16.5">
      <c r="A88" s="11"/>
      <c r="B88" s="38" t="s">
        <v>514</v>
      </c>
      <c r="C88" s="155">
        <v>3</v>
      </c>
      <c r="D88" s="38" t="s">
        <v>155</v>
      </c>
    </row>
    <row r="89" spans="1:4" ht="16.5">
      <c r="A89" s="11">
        <v>2</v>
      </c>
      <c r="B89" s="124" t="s">
        <v>515</v>
      </c>
      <c r="C89" s="155">
        <v>4</v>
      </c>
      <c r="D89" s="38" t="s">
        <v>25</v>
      </c>
    </row>
    <row r="90" spans="1:4" ht="16.5">
      <c r="A90" s="11"/>
      <c r="B90" s="124" t="s">
        <v>516</v>
      </c>
      <c r="C90" s="155">
        <v>5</v>
      </c>
      <c r="D90" s="38" t="s">
        <v>44</v>
      </c>
    </row>
    <row r="91" spans="1:4" ht="16.5">
      <c r="A91" s="11"/>
      <c r="B91" s="124" t="s">
        <v>517</v>
      </c>
      <c r="C91" s="155">
        <v>6</v>
      </c>
      <c r="D91" s="38" t="s">
        <v>183</v>
      </c>
    </row>
    <row r="92" spans="1:4" ht="16.5">
      <c r="A92" s="11">
        <v>3</v>
      </c>
      <c r="B92" s="124" t="s">
        <v>518</v>
      </c>
      <c r="C92" s="155">
        <v>7</v>
      </c>
      <c r="D92" s="38" t="s">
        <v>184</v>
      </c>
    </row>
    <row r="93" spans="1:4" ht="16.5">
      <c r="A93" s="11"/>
      <c r="B93" s="124" t="s">
        <v>519</v>
      </c>
      <c r="C93" s="155"/>
      <c r="D93" s="38"/>
    </row>
    <row r="94" spans="1:4" ht="16.5">
      <c r="A94" s="11"/>
      <c r="B94" s="124" t="s">
        <v>520</v>
      </c>
      <c r="C94" s="155"/>
      <c r="D94" s="38"/>
    </row>
    <row r="95" spans="1:4" ht="16.5">
      <c r="A95" s="11">
        <v>4</v>
      </c>
      <c r="B95" s="124" t="s">
        <v>521</v>
      </c>
      <c r="C95" s="155"/>
      <c r="D95" s="38"/>
    </row>
    <row r="96" spans="1:4" ht="16.5">
      <c r="A96" s="11"/>
      <c r="B96" s="124" t="s">
        <v>522</v>
      </c>
      <c r="C96" s="155"/>
      <c r="D96" s="38"/>
    </row>
    <row r="97" spans="1:4" ht="16.5">
      <c r="A97" s="11"/>
      <c r="B97" s="124" t="s">
        <v>523</v>
      </c>
      <c r="C97" s="155"/>
      <c r="D97" s="38"/>
    </row>
    <row r="98" spans="1:4" ht="17.25" thickBot="1">
      <c r="A98" s="67"/>
      <c r="B98" s="157" t="s">
        <v>524</v>
      </c>
      <c r="C98" s="163"/>
      <c r="D98" s="82"/>
    </row>
  </sheetData>
  <mergeCells count="19">
    <mergeCell ref="A14:B14"/>
    <mergeCell ref="C14:D14"/>
    <mergeCell ref="C61:D61"/>
    <mergeCell ref="A61:B61"/>
    <mergeCell ref="A28:B28"/>
    <mergeCell ref="C28:D28"/>
    <mergeCell ref="A34:B34"/>
    <mergeCell ref="C34:D34"/>
    <mergeCell ref="A1:D1"/>
    <mergeCell ref="A2:D2"/>
    <mergeCell ref="A3:D3"/>
    <mergeCell ref="A4:B4"/>
    <mergeCell ref="C4:D4"/>
    <mergeCell ref="A85:B85"/>
    <mergeCell ref="C85:D85"/>
    <mergeCell ref="A77:B77"/>
    <mergeCell ref="C77:D77"/>
    <mergeCell ref="A48:B48"/>
    <mergeCell ref="C48:D48"/>
  </mergeCells>
  <pageMargins left="0.25" right="0.2" top="0.25" bottom="0.25" header="0.3" footer="0.3"/>
  <pageSetup scale="68" orientation="portrait" r:id="rId1"/>
  <rowBreaks count="1" manualBreakCount="1">
    <brk id="60" max="16383" man="1"/>
  </rowBreaks>
  <colBreaks count="1" manualBreakCount="1">
    <brk id="4" max="9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workbookViewId="0">
      <selection activeCell="D21" sqref="D21"/>
    </sheetView>
  </sheetViews>
  <sheetFormatPr defaultRowHeight="15"/>
  <cols>
    <col min="1" max="1" width="3.5703125" style="6" customWidth="1"/>
    <col min="2" max="2" width="67.5703125" style="16" customWidth="1"/>
    <col min="3" max="3" width="3.7109375" style="6" customWidth="1"/>
    <col min="4" max="4" width="63.5703125" style="16" customWidth="1"/>
    <col min="5" max="16384" width="9.140625" style="16"/>
  </cols>
  <sheetData>
    <row r="1" spans="1:4" ht="18.75">
      <c r="A1" s="174" t="s">
        <v>7</v>
      </c>
      <c r="B1" s="174"/>
      <c r="C1" s="174"/>
      <c r="D1" s="174"/>
    </row>
    <row r="2" spans="1:4" ht="18.75">
      <c r="A2" s="174" t="s">
        <v>553</v>
      </c>
      <c r="B2" s="174"/>
      <c r="C2" s="174"/>
      <c r="D2" s="174"/>
    </row>
    <row r="3" spans="1:4" ht="19.5" thickBot="1">
      <c r="A3" s="174" t="s">
        <v>43</v>
      </c>
      <c r="B3" s="174"/>
      <c r="C3" s="174"/>
      <c r="D3" s="174"/>
    </row>
    <row r="4" spans="1:4" ht="17.25" thickBot="1">
      <c r="A4" s="178" t="s">
        <v>102</v>
      </c>
      <c r="B4" s="179"/>
      <c r="C4" s="179" t="s">
        <v>0</v>
      </c>
      <c r="D4" s="180"/>
    </row>
    <row r="5" spans="1:4" ht="16.5">
      <c r="A5" s="10">
        <v>1</v>
      </c>
      <c r="B5" s="59" t="s">
        <v>355</v>
      </c>
      <c r="C5" s="10">
        <v>1</v>
      </c>
      <c r="D5" s="60" t="s">
        <v>185</v>
      </c>
    </row>
    <row r="6" spans="1:4" ht="16.5">
      <c r="A6" s="11">
        <v>2</v>
      </c>
      <c r="B6" s="50" t="s">
        <v>356</v>
      </c>
      <c r="C6" s="11">
        <v>2</v>
      </c>
      <c r="D6" s="61" t="s">
        <v>26</v>
      </c>
    </row>
    <row r="7" spans="1:4" ht="16.5">
      <c r="A7" s="11">
        <v>3</v>
      </c>
      <c r="B7" s="50" t="s">
        <v>357</v>
      </c>
      <c r="C7" s="11">
        <v>3</v>
      </c>
      <c r="D7" s="61" t="s">
        <v>134</v>
      </c>
    </row>
    <row r="8" spans="1:4" ht="16.5">
      <c r="A8" s="11"/>
      <c r="B8" s="167"/>
      <c r="C8" s="11">
        <v>4</v>
      </c>
      <c r="D8" s="61" t="s">
        <v>25</v>
      </c>
    </row>
    <row r="9" spans="1:4" ht="16.5">
      <c r="A9" s="11"/>
      <c r="B9" s="168"/>
      <c r="C9" s="11">
        <v>5</v>
      </c>
      <c r="D9" s="61" t="s">
        <v>358</v>
      </c>
    </row>
    <row r="10" spans="1:4" ht="16.5">
      <c r="A10" s="11"/>
      <c r="B10" s="168"/>
      <c r="C10" s="11">
        <v>6</v>
      </c>
      <c r="D10" s="61" t="s">
        <v>359</v>
      </c>
    </row>
    <row r="11" spans="1:4" ht="16.5">
      <c r="A11" s="11"/>
      <c r="B11" s="168"/>
      <c r="C11" s="11">
        <v>7</v>
      </c>
      <c r="D11" s="61" t="s">
        <v>360</v>
      </c>
    </row>
    <row r="12" spans="1:4" ht="16.5">
      <c r="A12" s="11"/>
      <c r="B12" s="167"/>
      <c r="C12" s="11">
        <v>8</v>
      </c>
      <c r="D12" s="61" t="s">
        <v>361</v>
      </c>
    </row>
    <row r="13" spans="1:4" ht="17.25" thickBot="1">
      <c r="A13" s="11"/>
      <c r="B13" s="168"/>
      <c r="C13" s="11">
        <v>9</v>
      </c>
      <c r="D13" s="61" t="s">
        <v>362</v>
      </c>
    </row>
    <row r="14" spans="1:4" ht="17.25" thickBot="1">
      <c r="A14" s="178" t="s">
        <v>91</v>
      </c>
      <c r="B14" s="180"/>
      <c r="C14" s="178" t="s">
        <v>0</v>
      </c>
      <c r="D14" s="180"/>
    </row>
    <row r="15" spans="1:4" ht="16.5">
      <c r="A15" s="10">
        <v>1</v>
      </c>
      <c r="B15" s="59" t="s">
        <v>801</v>
      </c>
      <c r="C15" s="10">
        <v>1</v>
      </c>
      <c r="D15" s="35" t="s">
        <v>169</v>
      </c>
    </row>
    <row r="16" spans="1:4" ht="16.5">
      <c r="A16" s="11">
        <v>2</v>
      </c>
      <c r="B16" s="50" t="s">
        <v>802</v>
      </c>
      <c r="C16" s="11">
        <v>2</v>
      </c>
      <c r="D16" s="38" t="s">
        <v>76</v>
      </c>
    </row>
    <row r="17" spans="1:7" ht="16.5">
      <c r="A17" s="11">
        <v>3</v>
      </c>
      <c r="B17" s="37" t="s">
        <v>803</v>
      </c>
      <c r="C17" s="169">
        <v>3</v>
      </c>
      <c r="D17" s="38" t="s">
        <v>261</v>
      </c>
    </row>
    <row r="18" spans="1:7" ht="16.5">
      <c r="A18" s="11">
        <v>4</v>
      </c>
      <c r="B18" s="37" t="s">
        <v>804</v>
      </c>
      <c r="C18" s="169">
        <v>4</v>
      </c>
      <c r="D18" s="38" t="s">
        <v>262</v>
      </c>
    </row>
    <row r="19" spans="1:7" ht="16.5">
      <c r="A19" s="11">
        <v>5</v>
      </c>
      <c r="B19" s="37" t="s">
        <v>805</v>
      </c>
      <c r="C19" s="169">
        <v>5</v>
      </c>
      <c r="D19" s="63" t="s">
        <v>806</v>
      </c>
    </row>
    <row r="20" spans="1:7" ht="16.5">
      <c r="A20" s="11"/>
      <c r="B20" s="37"/>
      <c r="C20" s="169">
        <v>6</v>
      </c>
      <c r="D20" s="63" t="s">
        <v>263</v>
      </c>
    </row>
    <row r="21" spans="1:7" ht="16.5">
      <c r="A21" s="11"/>
      <c r="B21" s="37"/>
      <c r="C21" s="169">
        <v>7</v>
      </c>
      <c r="D21" s="63" t="s">
        <v>264</v>
      </c>
    </row>
    <row r="22" spans="1:7" ht="17.25" thickBot="1">
      <c r="A22" s="11"/>
      <c r="B22" s="61"/>
      <c r="C22" s="169">
        <v>8</v>
      </c>
      <c r="D22" s="63" t="s">
        <v>265</v>
      </c>
    </row>
    <row r="23" spans="1:7" ht="17.25" thickBot="1">
      <c r="A23" s="178" t="s">
        <v>186</v>
      </c>
      <c r="B23" s="180"/>
      <c r="C23" s="178" t="s">
        <v>0</v>
      </c>
      <c r="D23" s="180"/>
    </row>
    <row r="24" spans="1:7" ht="16.5">
      <c r="A24" s="10">
        <v>1</v>
      </c>
      <c r="B24" s="59" t="s">
        <v>387</v>
      </c>
      <c r="C24" s="10">
        <v>1</v>
      </c>
      <c r="D24" s="35" t="s">
        <v>31</v>
      </c>
    </row>
    <row r="25" spans="1:7" ht="16.5">
      <c r="A25" s="11">
        <v>2</v>
      </c>
      <c r="B25" s="50" t="s">
        <v>388</v>
      </c>
      <c r="C25" s="11">
        <v>2</v>
      </c>
      <c r="D25" s="38" t="s">
        <v>30</v>
      </c>
    </row>
    <row r="26" spans="1:7" ht="16.5">
      <c r="A26" s="11">
        <v>3</v>
      </c>
      <c r="B26" s="50" t="s">
        <v>389</v>
      </c>
      <c r="C26" s="11">
        <v>3</v>
      </c>
      <c r="D26" s="38" t="s">
        <v>26</v>
      </c>
    </row>
    <row r="27" spans="1:7" ht="16.5">
      <c r="A27" s="11">
        <v>4</v>
      </c>
      <c r="B27" s="50" t="s">
        <v>390</v>
      </c>
      <c r="C27" s="11">
        <v>4</v>
      </c>
      <c r="D27" s="38" t="s">
        <v>155</v>
      </c>
    </row>
    <row r="28" spans="1:7" ht="20.25" thickBot="1">
      <c r="A28" s="11"/>
      <c r="B28" s="50"/>
      <c r="C28" s="11">
        <v>5</v>
      </c>
      <c r="D28" s="38" t="s">
        <v>33</v>
      </c>
      <c r="G28" s="17"/>
    </row>
    <row r="29" spans="1:7" ht="17.25" thickBot="1">
      <c r="A29" s="185" t="s">
        <v>114</v>
      </c>
      <c r="B29" s="186"/>
      <c r="C29" s="178" t="s">
        <v>0</v>
      </c>
      <c r="D29" s="180"/>
    </row>
    <row r="30" spans="1:7" ht="21">
      <c r="A30" s="39"/>
      <c r="B30" s="106" t="s">
        <v>23</v>
      </c>
      <c r="C30" s="69" t="s">
        <v>18</v>
      </c>
      <c r="D30" s="108" t="s">
        <v>797</v>
      </c>
    </row>
    <row r="31" spans="1:7" ht="19.5">
      <c r="A31" s="43" t="s">
        <v>18</v>
      </c>
      <c r="B31" s="109" t="s">
        <v>755</v>
      </c>
      <c r="C31" s="21" t="str">
        <f>C41</f>
        <v>!@</v>
      </c>
      <c r="D31" s="109" t="s">
        <v>112</v>
      </c>
    </row>
    <row r="32" spans="1:7" ht="19.5">
      <c r="A32" s="43" t="s">
        <v>8</v>
      </c>
      <c r="B32" s="109" t="s">
        <v>566</v>
      </c>
      <c r="C32" s="21" t="s">
        <v>9</v>
      </c>
      <c r="D32" s="109" t="s">
        <v>135</v>
      </c>
    </row>
    <row r="33" spans="1:4" ht="19.5">
      <c r="A33" s="43" t="s">
        <v>9</v>
      </c>
      <c r="B33" s="109" t="s">
        <v>567</v>
      </c>
      <c r="C33" s="21" t="s">
        <v>10</v>
      </c>
      <c r="D33" s="109" t="s">
        <v>570</v>
      </c>
    </row>
    <row r="34" spans="1:4" ht="19.5">
      <c r="A34" s="43" t="s">
        <v>10</v>
      </c>
      <c r="B34" s="109" t="s">
        <v>568</v>
      </c>
      <c r="C34" s="21" t="s">
        <v>11</v>
      </c>
      <c r="D34" s="109" t="s">
        <v>111</v>
      </c>
    </row>
    <row r="35" spans="1:4" ht="19.5">
      <c r="A35" s="43" t="s">
        <v>11</v>
      </c>
      <c r="B35" s="109" t="s">
        <v>569</v>
      </c>
      <c r="C35" s="21" t="s">
        <v>14</v>
      </c>
      <c r="D35" s="109" t="s">
        <v>734</v>
      </c>
    </row>
    <row r="36" spans="1:4" ht="19.5">
      <c r="A36" s="43"/>
      <c r="B36" s="111" t="s">
        <v>17</v>
      </c>
      <c r="C36" s="21" t="s">
        <v>12</v>
      </c>
      <c r="D36" s="109" t="s">
        <v>156</v>
      </c>
    </row>
    <row r="37" spans="1:4" ht="19.5">
      <c r="A37" s="43" t="s">
        <v>18</v>
      </c>
      <c r="B37" s="109" t="s">
        <v>756</v>
      </c>
      <c r="C37" s="21" t="s">
        <v>13</v>
      </c>
      <c r="D37" s="109" t="s">
        <v>105</v>
      </c>
    </row>
    <row r="38" spans="1:4" ht="19.5">
      <c r="A38" s="43" t="s">
        <v>8</v>
      </c>
      <c r="B38" s="109" t="s">
        <v>531</v>
      </c>
      <c r="C38" s="21" t="s">
        <v>19</v>
      </c>
      <c r="D38" s="109" t="s">
        <v>571</v>
      </c>
    </row>
    <row r="39" spans="1:4" ht="19.5">
      <c r="A39" s="43" t="s">
        <v>9</v>
      </c>
      <c r="B39" s="109" t="s">
        <v>757</v>
      </c>
      <c r="C39" s="21" t="s">
        <v>20</v>
      </c>
      <c r="D39" s="109" t="s">
        <v>136</v>
      </c>
    </row>
    <row r="40" spans="1:4" ht="19.5">
      <c r="A40" s="43"/>
      <c r="B40" s="109"/>
      <c r="C40" s="21" t="s">
        <v>21</v>
      </c>
      <c r="D40" s="109" t="s">
        <v>572</v>
      </c>
    </row>
    <row r="41" spans="1:4" ht="20.25" thickBot="1">
      <c r="A41" s="46"/>
      <c r="B41" s="121"/>
      <c r="C41" s="148" t="s">
        <v>22</v>
      </c>
      <c r="D41" s="109" t="s">
        <v>573</v>
      </c>
    </row>
    <row r="42" spans="1:4" ht="17.25" thickBot="1">
      <c r="A42" s="178" t="s">
        <v>187</v>
      </c>
      <c r="B42" s="180"/>
      <c r="C42" s="184" t="s">
        <v>0</v>
      </c>
      <c r="D42" s="180"/>
    </row>
    <row r="43" spans="1:4" ht="16.5">
      <c r="A43" s="10"/>
      <c r="B43" s="170" t="s">
        <v>180</v>
      </c>
      <c r="C43" s="10">
        <v>1</v>
      </c>
      <c r="D43" s="35" t="s">
        <v>31</v>
      </c>
    </row>
    <row r="44" spans="1:4" ht="16.5">
      <c r="A44" s="11">
        <v>1</v>
      </c>
      <c r="B44" s="37" t="s">
        <v>467</v>
      </c>
      <c r="C44" s="11">
        <v>2</v>
      </c>
      <c r="D44" s="38" t="s">
        <v>188</v>
      </c>
    </row>
    <row r="45" spans="1:4" ht="16.5">
      <c r="A45" s="11">
        <v>2</v>
      </c>
      <c r="B45" s="37" t="s">
        <v>468</v>
      </c>
      <c r="C45" s="11">
        <v>3</v>
      </c>
      <c r="D45" s="61" t="s">
        <v>466</v>
      </c>
    </row>
    <row r="46" spans="1:4" ht="16.5">
      <c r="A46" s="11">
        <v>3</v>
      </c>
      <c r="B46" s="37" t="s">
        <v>469</v>
      </c>
      <c r="C46" s="11">
        <v>4</v>
      </c>
      <c r="D46" s="38" t="s">
        <v>26</v>
      </c>
    </row>
    <row r="47" spans="1:4" ht="16.5">
      <c r="A47" s="11">
        <v>4</v>
      </c>
      <c r="B47" s="158" t="s">
        <v>470</v>
      </c>
      <c r="C47" s="11">
        <v>5</v>
      </c>
      <c r="D47" s="38" t="s">
        <v>30</v>
      </c>
    </row>
    <row r="48" spans="1:4" ht="16.5">
      <c r="A48" s="11">
        <v>5</v>
      </c>
      <c r="B48" s="158" t="s">
        <v>471</v>
      </c>
      <c r="C48" s="11">
        <v>6</v>
      </c>
      <c r="D48" s="38" t="s">
        <v>478</v>
      </c>
    </row>
    <row r="49" spans="1:4" ht="16.5">
      <c r="A49" s="11">
        <v>6</v>
      </c>
      <c r="B49" s="158" t="s">
        <v>472</v>
      </c>
      <c r="C49" s="11">
        <v>7</v>
      </c>
      <c r="D49" s="38" t="s">
        <v>479</v>
      </c>
    </row>
    <row r="50" spans="1:4" ht="16.5">
      <c r="A50" s="116"/>
      <c r="B50" s="171" t="s">
        <v>47</v>
      </c>
      <c r="C50" s="11">
        <v>8</v>
      </c>
      <c r="D50" s="63" t="s">
        <v>760</v>
      </c>
    </row>
    <row r="51" spans="1:4" ht="16.5">
      <c r="A51" s="11">
        <v>1</v>
      </c>
      <c r="B51" s="158" t="s">
        <v>473</v>
      </c>
      <c r="C51" s="11">
        <v>9</v>
      </c>
      <c r="D51" s="63" t="s">
        <v>759</v>
      </c>
    </row>
    <row r="52" spans="1:4" ht="16.5">
      <c r="A52" s="11">
        <v>2</v>
      </c>
      <c r="B52" s="158" t="s">
        <v>474</v>
      </c>
      <c r="C52" s="11">
        <v>10</v>
      </c>
      <c r="D52" s="63" t="s">
        <v>480</v>
      </c>
    </row>
    <row r="53" spans="1:4" ht="16.5">
      <c r="A53" s="11">
        <v>3</v>
      </c>
      <c r="B53" s="158" t="s">
        <v>475</v>
      </c>
      <c r="C53" s="11">
        <v>11</v>
      </c>
      <c r="D53" s="63" t="s">
        <v>481</v>
      </c>
    </row>
    <row r="54" spans="1:4" ht="16.5">
      <c r="A54" s="11">
        <v>4</v>
      </c>
      <c r="B54" s="158" t="s">
        <v>476</v>
      </c>
      <c r="C54" s="11"/>
      <c r="D54" s="63"/>
    </row>
    <row r="55" spans="1:4" ht="16.5">
      <c r="A55" s="11">
        <v>5</v>
      </c>
      <c r="B55" s="158" t="s">
        <v>758</v>
      </c>
      <c r="C55" s="11"/>
      <c r="D55" s="63"/>
    </row>
    <row r="56" spans="1:4" ht="17.25" thickBot="1">
      <c r="A56" s="11">
        <v>6</v>
      </c>
      <c r="B56" s="159" t="s">
        <v>477</v>
      </c>
      <c r="C56" s="11"/>
      <c r="D56" s="63"/>
    </row>
    <row r="57" spans="1:4" ht="17.25" thickBot="1">
      <c r="A57" s="178" t="s">
        <v>109</v>
      </c>
      <c r="B57" s="180"/>
      <c r="C57" s="179" t="s">
        <v>0</v>
      </c>
      <c r="D57" s="180"/>
    </row>
    <row r="58" spans="1:4" ht="16.5">
      <c r="A58" s="10">
        <v>1</v>
      </c>
      <c r="B58" s="60" t="s">
        <v>461</v>
      </c>
      <c r="C58" s="64">
        <v>1</v>
      </c>
      <c r="D58" s="35" t="s">
        <v>185</v>
      </c>
    </row>
    <row r="59" spans="1:4" ht="16.5">
      <c r="A59" s="11">
        <v>2</v>
      </c>
      <c r="B59" s="61" t="s">
        <v>462</v>
      </c>
      <c r="C59" s="65">
        <v>2</v>
      </c>
      <c r="D59" s="38" t="s">
        <v>360</v>
      </c>
    </row>
    <row r="60" spans="1:4" ht="16.5">
      <c r="A60" s="11">
        <v>3</v>
      </c>
      <c r="B60" s="61" t="s">
        <v>463</v>
      </c>
      <c r="C60" s="65">
        <v>3</v>
      </c>
      <c r="D60" s="38" t="s">
        <v>25</v>
      </c>
    </row>
    <row r="61" spans="1:4" ht="16.5">
      <c r="A61" s="11">
        <v>4</v>
      </c>
      <c r="B61" s="61" t="s">
        <v>464</v>
      </c>
      <c r="C61" s="65">
        <v>4</v>
      </c>
      <c r="D61" s="38" t="s">
        <v>26</v>
      </c>
    </row>
    <row r="62" spans="1:4" ht="16.5">
      <c r="A62" s="11">
        <v>5</v>
      </c>
      <c r="B62" s="61" t="s">
        <v>465</v>
      </c>
      <c r="C62" s="65">
        <v>5</v>
      </c>
      <c r="D62" s="38" t="s">
        <v>466</v>
      </c>
    </row>
    <row r="63" spans="1:4" ht="17.25" thickBot="1">
      <c r="A63" s="67"/>
      <c r="B63" s="68"/>
      <c r="C63" s="119">
        <v>6</v>
      </c>
      <c r="D63" s="82" t="s">
        <v>48</v>
      </c>
    </row>
    <row r="64" spans="1:4" ht="17.25" thickBot="1">
      <c r="A64" s="178" t="s">
        <v>189</v>
      </c>
      <c r="B64" s="180"/>
      <c r="C64" s="178" t="s">
        <v>0</v>
      </c>
      <c r="D64" s="180"/>
    </row>
    <row r="65" spans="1:4" ht="19.5">
      <c r="A65" s="21" t="s">
        <v>18</v>
      </c>
      <c r="B65" s="111" t="s">
        <v>554</v>
      </c>
      <c r="C65" s="21" t="s">
        <v>18</v>
      </c>
      <c r="D65" s="109" t="s">
        <v>106</v>
      </c>
    </row>
    <row r="66" spans="1:4" ht="19.5">
      <c r="A66" s="129"/>
      <c r="B66" s="109" t="s">
        <v>555</v>
      </c>
      <c r="C66" s="21" t="s">
        <v>8</v>
      </c>
      <c r="D66" s="109" t="s">
        <v>105</v>
      </c>
    </row>
    <row r="67" spans="1:4" ht="19.5">
      <c r="A67" s="129"/>
      <c r="B67" s="109" t="s">
        <v>556</v>
      </c>
      <c r="C67" s="21" t="s">
        <v>9</v>
      </c>
      <c r="D67" s="109" t="s">
        <v>89</v>
      </c>
    </row>
    <row r="68" spans="1:4" ht="19.5">
      <c r="A68" s="21" t="s">
        <v>8</v>
      </c>
      <c r="B68" s="111" t="s">
        <v>761</v>
      </c>
      <c r="C68" s="21" t="s">
        <v>10</v>
      </c>
      <c r="D68" s="109" t="s">
        <v>156</v>
      </c>
    </row>
    <row r="69" spans="1:4" ht="19.5">
      <c r="A69" s="129"/>
      <c r="B69" s="125" t="s">
        <v>558</v>
      </c>
      <c r="C69" s="21" t="s">
        <v>11</v>
      </c>
      <c r="D69" s="109" t="s">
        <v>552</v>
      </c>
    </row>
    <row r="70" spans="1:4" ht="19.5">
      <c r="A70" s="129"/>
      <c r="B70" s="109" t="s">
        <v>557</v>
      </c>
      <c r="C70" s="21" t="s">
        <v>14</v>
      </c>
      <c r="D70" s="109" t="s">
        <v>104</v>
      </c>
    </row>
    <row r="71" spans="1:4" ht="19.5">
      <c r="A71" s="129"/>
      <c r="B71" s="109" t="s">
        <v>559</v>
      </c>
      <c r="C71" s="21" t="s">
        <v>12</v>
      </c>
      <c r="D71" s="109" t="s">
        <v>765</v>
      </c>
    </row>
    <row r="72" spans="1:4" ht="19.5">
      <c r="A72" s="129"/>
      <c r="B72" s="109" t="s">
        <v>762</v>
      </c>
      <c r="C72" s="21" t="s">
        <v>13</v>
      </c>
      <c r="D72" s="109" t="s">
        <v>754</v>
      </c>
    </row>
    <row r="73" spans="1:4" ht="19.5">
      <c r="A73" s="21" t="s">
        <v>9</v>
      </c>
      <c r="B73" s="111" t="s">
        <v>546</v>
      </c>
      <c r="C73" s="21" t="s">
        <v>19</v>
      </c>
      <c r="D73" s="109" t="s">
        <v>107</v>
      </c>
    </row>
    <row r="74" spans="1:4" ht="19.5">
      <c r="A74" s="129"/>
      <c r="B74" s="109" t="s">
        <v>560</v>
      </c>
      <c r="C74" s="129"/>
      <c r="D74" s="109"/>
    </row>
    <row r="75" spans="1:4" ht="19.5">
      <c r="A75" s="129"/>
      <c r="B75" s="109" t="s">
        <v>561</v>
      </c>
      <c r="C75" s="129"/>
      <c r="D75" s="109"/>
    </row>
    <row r="76" spans="1:4" ht="19.5">
      <c r="A76" s="129"/>
      <c r="B76" s="109" t="s">
        <v>562</v>
      </c>
      <c r="C76" s="129"/>
      <c r="D76" s="109"/>
    </row>
    <row r="77" spans="1:4" ht="19.5">
      <c r="A77" s="129"/>
      <c r="B77" s="109" t="s">
        <v>563</v>
      </c>
      <c r="C77" s="129"/>
      <c r="D77" s="109"/>
    </row>
    <row r="78" spans="1:4" ht="19.5">
      <c r="A78" s="21" t="s">
        <v>10</v>
      </c>
      <c r="B78" s="111" t="s">
        <v>763</v>
      </c>
      <c r="C78" s="129"/>
      <c r="D78" s="109"/>
    </row>
    <row r="79" spans="1:4" ht="19.5">
      <c r="A79" s="129"/>
      <c r="B79" s="109" t="s">
        <v>764</v>
      </c>
      <c r="C79" s="129"/>
      <c r="D79" s="109"/>
    </row>
    <row r="80" spans="1:4" ht="19.5">
      <c r="A80" s="129"/>
      <c r="B80" s="109" t="s">
        <v>564</v>
      </c>
      <c r="C80" s="129"/>
      <c r="D80" s="109"/>
    </row>
    <row r="81" spans="1:4" ht="20.25" thickBot="1">
      <c r="A81" s="129"/>
      <c r="B81" s="109" t="s">
        <v>565</v>
      </c>
      <c r="C81" s="129"/>
      <c r="D81" s="109"/>
    </row>
    <row r="82" spans="1:4" ht="17.25" thickBot="1">
      <c r="A82" s="178" t="s">
        <v>190</v>
      </c>
      <c r="B82" s="180"/>
      <c r="C82" s="179" t="s">
        <v>0</v>
      </c>
      <c r="D82" s="180"/>
    </row>
    <row r="83" spans="1:4" ht="16.5">
      <c r="A83" s="10">
        <v>1</v>
      </c>
      <c r="B83" s="60" t="s">
        <v>482</v>
      </c>
      <c r="C83" s="64">
        <v>1</v>
      </c>
      <c r="D83" s="35" t="s">
        <v>73</v>
      </c>
    </row>
    <row r="84" spans="1:4" ht="16.5">
      <c r="A84" s="11">
        <v>2</v>
      </c>
      <c r="B84" s="61" t="s">
        <v>488</v>
      </c>
      <c r="C84" s="65">
        <v>2</v>
      </c>
      <c r="D84" s="38" t="s">
        <v>25</v>
      </c>
    </row>
    <row r="85" spans="1:4" ht="16.5">
      <c r="A85" s="11">
        <v>3</v>
      </c>
      <c r="B85" s="61" t="s">
        <v>483</v>
      </c>
      <c r="C85" s="65">
        <v>3</v>
      </c>
      <c r="D85" s="38" t="s">
        <v>26</v>
      </c>
    </row>
    <row r="86" spans="1:4" ht="16.5">
      <c r="A86" s="11">
        <v>4</v>
      </c>
      <c r="B86" s="61" t="s">
        <v>484</v>
      </c>
      <c r="C86" s="65">
        <v>4</v>
      </c>
      <c r="D86" s="38" t="s">
        <v>155</v>
      </c>
    </row>
    <row r="87" spans="1:4" ht="16.5">
      <c r="A87" s="11">
        <v>5</v>
      </c>
      <c r="B87" s="61" t="s">
        <v>766</v>
      </c>
      <c r="C87" s="65">
        <v>5</v>
      </c>
      <c r="D87" s="38" t="s">
        <v>30</v>
      </c>
    </row>
    <row r="88" spans="1:4" ht="16.5">
      <c r="A88" s="160">
        <v>6</v>
      </c>
      <c r="B88" s="38" t="s">
        <v>485</v>
      </c>
      <c r="C88" s="65"/>
      <c r="D88" s="38"/>
    </row>
    <row r="89" spans="1:4" ht="16.5">
      <c r="A89" s="11">
        <v>7</v>
      </c>
      <c r="B89" s="61" t="s">
        <v>767</v>
      </c>
      <c r="C89" s="65"/>
      <c r="D89" s="38"/>
    </row>
    <row r="90" spans="1:4" ht="16.5">
      <c r="A90" s="11">
        <v>8</v>
      </c>
      <c r="B90" s="61" t="s">
        <v>486</v>
      </c>
      <c r="C90" s="65"/>
      <c r="D90" s="38"/>
    </row>
    <row r="91" spans="1:4" ht="17.25" thickBot="1">
      <c r="A91" s="172">
        <v>9</v>
      </c>
      <c r="B91" s="82" t="s">
        <v>487</v>
      </c>
      <c r="C91" s="173"/>
      <c r="D91" s="49"/>
    </row>
  </sheetData>
  <mergeCells count="19">
    <mergeCell ref="A23:B23"/>
    <mergeCell ref="C23:D23"/>
    <mergeCell ref="A29:B29"/>
    <mergeCell ref="C29:D29"/>
    <mergeCell ref="A42:B42"/>
    <mergeCell ref="C42:D42"/>
    <mergeCell ref="A14:B14"/>
    <mergeCell ref="C14:D14"/>
    <mergeCell ref="A1:D1"/>
    <mergeCell ref="A2:D2"/>
    <mergeCell ref="A3:D3"/>
    <mergeCell ref="A4:B4"/>
    <mergeCell ref="C4:D4"/>
    <mergeCell ref="A57:B57"/>
    <mergeCell ref="C57:D57"/>
    <mergeCell ref="A82:B82"/>
    <mergeCell ref="C82:D82"/>
    <mergeCell ref="A64:B64"/>
    <mergeCell ref="C64:D64"/>
  </mergeCells>
  <pageMargins left="0.25" right="0.25" top="0.25" bottom="0.25" header="0.3" footer="0.3"/>
  <pageSetup paperSize="9" scale="70" orientation="portrait" verticalDpi="0" r:id="rId1"/>
  <rowBreaks count="1" manualBreakCount="1">
    <brk id="63" max="17" man="1"/>
  </rowBreaks>
  <colBreaks count="1" manualBreakCount="1">
    <brk id="4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Nursery</vt:lpstr>
      <vt:lpstr>LKG</vt:lpstr>
      <vt:lpstr>UKG</vt:lpstr>
      <vt:lpstr>ONE</vt:lpstr>
      <vt:lpstr>Two</vt:lpstr>
      <vt:lpstr>Three</vt:lpstr>
      <vt:lpstr>Four</vt:lpstr>
      <vt:lpstr>Five</vt:lpstr>
      <vt:lpstr>Five!Print_Area</vt:lpstr>
      <vt:lpstr>LKG!Print_Area</vt:lpstr>
      <vt:lpstr>ONE!Print_Area</vt:lpstr>
      <vt:lpstr>Three!Print_Area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RECEPTION 1</cp:lastModifiedBy>
  <cp:lastPrinted>2023-09-25T06:22:20Z</cp:lastPrinted>
  <dcterms:created xsi:type="dcterms:W3CDTF">2013-03-01T08:33:48Z</dcterms:created>
  <dcterms:modified xsi:type="dcterms:W3CDTF">2023-09-25T07:20:50Z</dcterms:modified>
</cp:coreProperties>
</file>